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5"/>
  </bookViews>
  <sheets>
    <sheet name="population_females" sheetId="1" r:id="rId1"/>
    <sheet name="population_males" sheetId="2" r:id="rId2"/>
    <sheet name="deaths_females" sheetId="3" r:id="rId3"/>
    <sheet name="deaths_males" sheetId="4" r:id="rId4"/>
    <sheet name="rate_females" sheetId="5" r:id="rId5"/>
    <sheet name="rates_males" sheetId="6" r:id="rId6"/>
  </sheets>
  <calcPr calcId="144525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</calcChain>
</file>

<file path=xl/sharedStrings.xml><?xml version="1.0" encoding="utf-8"?>
<sst xmlns="http://schemas.openxmlformats.org/spreadsheetml/2006/main" count="2208" uniqueCount="368">
  <si>
    <t>0-4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</si>
  <si>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</si>
  <si>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</si>
  <si>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</si>
  <si>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</si>
  <si>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</si>
  <si>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</si>
  <si>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</si>
  <si>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</si>
  <si>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</si>
  <si>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</si>
  <si>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5-9</t>
  </si>
  <si>
    <t>60-64</t>
  </si>
  <si>
    <t>65-69</t>
  </si>
  <si>
    <t>70-74</t>
  </si>
  <si>
    <t>75-79</t>
  </si>
  <si>
    <t>80-84</t>
  </si>
  <si>
    <t>85-89</t>
  </si>
  <si>
    <t>90+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</si>
  <si>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</si>
  <si>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</si>
  <si>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</si>
  <si>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</si>
  <si>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</si>
  <si>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</si>
  <si>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</si>
  <si>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</si>
  <si>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</si>
  <si>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</si>
  <si>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</si>
  <si>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</si>
  <si>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</si>
  <si>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</si>
  <si>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</si>
  <si>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</si>
  <si>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</si>
  <si>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</si>
  <si>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</si>
  <si>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</si>
  <si>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</si>
  <si>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</si>
  <si>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</si>
  <si>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</si>
  <si>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</si>
  <si>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</si>
  <si>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</si>
  <si>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E06000028</t>
  </si>
  <si>
    <t>E06000029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</si>
  <si>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</si>
  <si>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</si>
  <si>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</si>
  <si>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</si>
  <si>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</si>
  <si>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</si>
  <si>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</si>
  <si>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</si>
  <si>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</si>
  <si>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</si>
  <si>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</si>
  <si>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</si>
  <si>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</si>
  <si>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</si>
  <si>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</si>
  <si>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</si>
  <si>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</si>
  <si>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</si>
  <si>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</si>
  <si>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</si>
  <si>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</si>
  <si>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</si>
  <si>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</si>
  <si>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</si>
  <si>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</si>
  <si>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</si>
  <si>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</si>
  <si>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</si>
  <si>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</si>
  <si>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</si>
  <si>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</si>
  <si>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</si>
  <si>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</si>
  <si>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</si>
  <si>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</si>
  <si>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</si>
  <si>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</si>
  <si>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</si>
  <si>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</si>
  <si>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</si>
  <si>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</si>
  <si>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</si>
  <si>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</si>
  <si>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</si>
  <si>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</si>
  <si>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</si>
  <si>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</si>
  <si>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</si>
  <si>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</si>
  <si>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</si>
  <si>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</si>
  <si>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</si>
  <si>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</si>
  <si>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</si>
  <si>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</si>
  <si>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</si>
  <si>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</si>
  <si>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</si>
  <si>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</si>
  <si>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</si>
  <si>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</si>
  <si>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</si>
  <si>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</si>
  <si>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</si>
  <si>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</si>
  <si>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</si>
  <si>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</si>
  <si>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</si>
  <si>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</si>
  <si>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</si>
  <si>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</si>
  <si>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</si>
  <si>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</si>
  <si>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</si>
  <si>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</si>
  <si>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</si>
  <si>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</si>
  <si>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</si>
  <si>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</si>
  <si>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</si>
  <si>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</si>
  <si>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</si>
  <si>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</si>
  <si>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</si>
  <si>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</si>
  <si>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</si>
  <si>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</si>
  <si>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</si>
  <si>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</si>
  <si>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</si>
  <si>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</si>
  <si>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</si>
  <si>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</si>
  <si>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</si>
  <si>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</si>
  <si>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</si>
  <si>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</si>
  <si>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</si>
  <si>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</si>
  <si>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</si>
  <si>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</si>
  <si>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</si>
  <si>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</si>
  <si>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</si>
  <si>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</si>
  <si>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</si>
  <si>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</si>
  <si>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</si>
  <si>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</si>
  <si>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</si>
  <si>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</si>
  <si>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</si>
  <si>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</si>
  <si>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</si>
  <si>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</si>
  <si>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</si>
  <si>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</si>
  <si>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</si>
  <si>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</si>
  <si>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</si>
  <si>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</si>
  <si>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</si>
  <si>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</si>
  <si>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</si>
  <si>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</si>
  <si>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</si>
  <si>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</si>
  <si>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</si>
  <si>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</si>
  <si>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</si>
  <si>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</si>
  <si>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</si>
  <si>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</si>
  <si>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</si>
  <si>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</si>
  <si>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</si>
  <si>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</si>
  <si>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</si>
  <si>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</si>
  <si>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</si>
  <si>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</si>
  <si>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</si>
  <si>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</si>
  <si>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</si>
  <si>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</si>
  <si>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</si>
  <si>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</si>
  <si>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</si>
  <si>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</si>
  <si>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</si>
  <si>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</si>
  <si>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</si>
  <si>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</si>
  <si>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</si>
  <si>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</si>
  <si>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</si>
  <si>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</si>
  <si>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</si>
  <si>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</si>
  <si>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</si>
  <si>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</si>
  <si>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</si>
  <si>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</si>
  <si>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</si>
  <si>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</si>
  <si>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</si>
  <si>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</si>
  <si>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</si>
  <si>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</si>
  <si>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</si>
  <si>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</si>
  <si>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</si>
  <si>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</si>
  <si>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</si>
  <si>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</si>
  <si>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</si>
  <si>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</si>
  <si>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</si>
  <si>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E07000190</t>
  </si>
  <si>
    <t>E07000191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</si>
  <si>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</si>
  <si>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</si>
  <si>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</si>
  <si>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</si>
  <si>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</si>
  <si>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</si>
  <si>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</si>
  <si>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</si>
  <si>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</si>
  <si>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</si>
  <si>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</si>
  <si>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</si>
  <si>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</si>
  <si>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</si>
  <si>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</si>
  <si>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</si>
  <si>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</si>
  <si>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</si>
  <si>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</si>
  <si>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</si>
  <si>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</si>
  <si>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</si>
  <si>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</si>
  <si>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</si>
  <si>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</si>
  <si>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</si>
  <si>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</si>
  <si>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</si>
  <si>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</si>
  <si>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</si>
  <si>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</si>
  <si>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</si>
  <si>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</si>
  <si>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</si>
  <si>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</si>
  <si>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</si>
  <si>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</si>
  <si>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</si>
  <si>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</si>
  <si>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</si>
  <si>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</si>
  <si>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</si>
  <si>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</si>
  <si>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</si>
  <si>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</si>
  <si>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</si>
  <si>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</si>
  <si>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</si>
  <si>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</si>
  <si>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</si>
  <si>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</si>
  <si>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</si>
  <si>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</si>
  <si>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</si>
  <si>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</si>
  <si>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</si>
  <si>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</si>
  <si>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</si>
  <si>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</si>
  <si>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</si>
  <si>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</si>
  <si>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</si>
  <si>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</si>
  <si>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</si>
  <si>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</si>
  <si>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</si>
  <si>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</si>
  <si>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</si>
  <si>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</si>
  <si>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</si>
  <si>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</si>
  <si>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</si>
  <si>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</si>
  <si>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</si>
  <si>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</si>
  <si>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</si>
  <si>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</si>
  <si>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</si>
  <si>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</si>
  <si>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</si>
  <si>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</si>
  <si>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</si>
  <si>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</si>
  <si>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</si>
  <si>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</si>
  <si>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</si>
  <si>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</si>
  <si>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</si>
  <si>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</si>
  <si>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</si>
  <si>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</si>
  <si>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</si>
  <si>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</si>
  <si>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</si>
  <si>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</si>
  <si>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</si>
  <si>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</si>
  <si>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</si>
  <si>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</si>
  <si>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</si>
  <si>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</si>
  <si>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</si>
  <si>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</si>
  <si>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</si>
  <si>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</si>
  <si>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</si>
  <si>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</si>
  <si>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</si>
  <si>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</si>
  <si>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</si>
  <si>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</si>
  <si>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</si>
  <si>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</si>
  <si>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</si>
  <si>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</si>
  <si>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</si>
  <si>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</si>
  <si>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</si>
  <si>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</si>
  <si>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</si>
  <si>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</si>
  <si>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</si>
  <si>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</si>
  <si>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</si>
  <si>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</si>
  <si>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</si>
  <si>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</si>
  <si>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</si>
  <si>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</si>
  <si>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</si>
  <si>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</si>
  <si>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</si>
  <si>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</si>
  <si>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</si>
  <si>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</si>
  <si>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</si>
  <si>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</si>
  <si>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</si>
  <si>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</si>
  <si>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la_code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</si>
</sst>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/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2689</v>
      </c>
      <c r="C2">
        <v>2828</v>
      </c>
      <c r="D2">
        <v>2471</v>
      </c>
      <c r="E2">
        <v>2776</v>
      </c>
      <c r="F2">
        <v>2897</v>
      </c>
      <c r="G2">
        <v>3023</v>
      </c>
      <c r="H2">
        <v>2880</v>
      </c>
      <c r="I2">
        <v>2590</v>
      </c>
      <c r="J2">
        <v>2886</v>
      </c>
      <c r="K2">
        <v>3444</v>
      </c>
      <c r="L2">
        <v>3600</v>
      </c>
      <c r="M2">
        <v>3069</v>
      </c>
      <c r="N2">
        <v>2719</v>
      </c>
      <c r="O2">
        <v>2762</v>
      </c>
      <c r="P2">
        <v>1946</v>
      </c>
      <c r="Q2">
        <v>1913</v>
      </c>
      <c r="R2">
        <v>1508</v>
      </c>
      <c r="S2">
        <v>852</v>
      </c>
      <c r="T2">
        <v>536</v>
      </c>
    </row>
    <row r="3" spans="1:20" x14ac:dyDescent="0.25">
      <c r="A3" t="s">
        <v>20</v>
      </c>
      <c r="B3">
        <v>4873</v>
      </c>
      <c r="C3">
        <v>4528</v>
      </c>
      <c r="D3">
        <v>3890</v>
      </c>
      <c r="E3">
        <v>4417</v>
      </c>
      <c r="F3">
        <v>5729</v>
      </c>
      <c r="G3">
        <v>4895</v>
      </c>
      <c r="H3">
        <v>4630</v>
      </c>
      <c r="I3">
        <v>3868</v>
      </c>
      <c r="J3">
        <v>4154</v>
      </c>
      <c r="K3">
        <v>4551</v>
      </c>
      <c r="L3">
        <v>4946</v>
      </c>
      <c r="M3">
        <v>4432</v>
      </c>
      <c r="N3">
        <v>3828</v>
      </c>
      <c r="O3">
        <v>3497</v>
      </c>
      <c r="P3">
        <v>2603</v>
      </c>
      <c r="Q3">
        <v>2389</v>
      </c>
      <c r="R3">
        <v>1852</v>
      </c>
      <c r="S3">
        <v>1139</v>
      </c>
      <c r="T3">
        <v>626</v>
      </c>
    </row>
    <row r="4" spans="1:20" x14ac:dyDescent="0.25">
      <c r="A4" t="s">
        <v>21</v>
      </c>
      <c r="B4">
        <v>3825</v>
      </c>
      <c r="C4">
        <v>3710</v>
      </c>
      <c r="D4">
        <v>3395</v>
      </c>
      <c r="E4">
        <v>3738</v>
      </c>
      <c r="F4">
        <v>3877</v>
      </c>
      <c r="G4">
        <v>4130</v>
      </c>
      <c r="H4">
        <v>3910</v>
      </c>
      <c r="I4">
        <v>3561</v>
      </c>
      <c r="J4">
        <v>4184</v>
      </c>
      <c r="K4">
        <v>5050</v>
      </c>
      <c r="L4">
        <v>5228</v>
      </c>
      <c r="M4">
        <v>4719</v>
      </c>
      <c r="N4">
        <v>4310</v>
      </c>
      <c r="O4">
        <v>4814</v>
      </c>
      <c r="P4">
        <v>3575</v>
      </c>
      <c r="Q4">
        <v>3111</v>
      </c>
      <c r="R4">
        <v>2148</v>
      </c>
      <c r="S4">
        <v>1372</v>
      </c>
      <c r="T4">
        <v>885</v>
      </c>
    </row>
    <row r="5" spans="1:20" x14ac:dyDescent="0.25">
      <c r="A5" t="s">
        <v>22</v>
      </c>
      <c r="B5">
        <v>6015</v>
      </c>
      <c r="C5">
        <v>6180</v>
      </c>
      <c r="D5">
        <v>5315</v>
      </c>
      <c r="E5">
        <v>5477</v>
      </c>
      <c r="F5">
        <v>5899</v>
      </c>
      <c r="G5">
        <v>6357</v>
      </c>
      <c r="H5">
        <v>6736</v>
      </c>
      <c r="I5">
        <v>5883</v>
      </c>
      <c r="J5">
        <v>6271</v>
      </c>
      <c r="K5">
        <v>7194</v>
      </c>
      <c r="L5">
        <v>7385</v>
      </c>
      <c r="M5">
        <v>6495</v>
      </c>
      <c r="N5">
        <v>5645</v>
      </c>
      <c r="O5">
        <v>5580</v>
      </c>
      <c r="P5">
        <v>3983</v>
      </c>
      <c r="Q5">
        <v>3541</v>
      </c>
      <c r="R5">
        <v>2775</v>
      </c>
      <c r="S5">
        <v>1589</v>
      </c>
      <c r="T5">
        <v>987</v>
      </c>
    </row>
    <row r="6" spans="1:20" x14ac:dyDescent="0.25">
      <c r="A6" t="s">
        <v>23</v>
      </c>
      <c r="B6">
        <v>3102</v>
      </c>
      <c r="C6">
        <v>3256</v>
      </c>
      <c r="D6">
        <v>2854</v>
      </c>
      <c r="E6">
        <v>3046</v>
      </c>
      <c r="F6">
        <v>2796</v>
      </c>
      <c r="G6">
        <v>3226</v>
      </c>
      <c r="H6">
        <v>3269</v>
      </c>
      <c r="I6">
        <v>3245</v>
      </c>
      <c r="J6">
        <v>3666</v>
      </c>
      <c r="K6">
        <v>3900</v>
      </c>
      <c r="L6">
        <v>3971</v>
      </c>
      <c r="M6">
        <v>3581</v>
      </c>
      <c r="N6">
        <v>3052</v>
      </c>
      <c r="O6">
        <v>3258</v>
      </c>
      <c r="P6">
        <v>2381</v>
      </c>
      <c r="Q6">
        <v>2164</v>
      </c>
      <c r="R6">
        <v>1625</v>
      </c>
      <c r="S6">
        <v>1065</v>
      </c>
      <c r="T6">
        <v>703</v>
      </c>
    </row>
    <row r="7" spans="1:20" x14ac:dyDescent="0.25">
      <c r="A7" t="s">
        <v>24</v>
      </c>
      <c r="B7">
        <v>3828</v>
      </c>
      <c r="C7">
        <v>4189</v>
      </c>
      <c r="D7">
        <v>3621</v>
      </c>
      <c r="E7">
        <v>3598</v>
      </c>
      <c r="F7">
        <v>3747</v>
      </c>
      <c r="G7">
        <v>4161</v>
      </c>
      <c r="H7">
        <v>4124</v>
      </c>
      <c r="I7">
        <v>3863</v>
      </c>
      <c r="J7">
        <v>4446</v>
      </c>
      <c r="K7">
        <v>4428</v>
      </c>
      <c r="L7">
        <v>4717</v>
      </c>
      <c r="M7">
        <v>4410</v>
      </c>
      <c r="N7">
        <v>4015</v>
      </c>
      <c r="O7">
        <v>3893</v>
      </c>
      <c r="P7">
        <v>2581</v>
      </c>
      <c r="Q7">
        <v>2103</v>
      </c>
      <c r="R7">
        <v>1629</v>
      </c>
      <c r="S7">
        <v>910</v>
      </c>
      <c r="T7">
        <v>493</v>
      </c>
    </row>
    <row r="8" spans="1:20" x14ac:dyDescent="0.25">
      <c r="A8" t="s">
        <v>25</v>
      </c>
      <c r="B8">
        <v>6202</v>
      </c>
      <c r="C8">
        <v>6084</v>
      </c>
      <c r="D8">
        <v>5694</v>
      </c>
      <c r="E8">
        <v>5820</v>
      </c>
      <c r="F8">
        <v>5450</v>
      </c>
      <c r="G8">
        <v>6396</v>
      </c>
      <c r="H8">
        <v>6745</v>
      </c>
      <c r="I8">
        <v>6533</v>
      </c>
      <c r="J8">
        <v>7282</v>
      </c>
      <c r="K8">
        <v>8184</v>
      </c>
      <c r="L8">
        <v>8016</v>
      </c>
      <c r="M8">
        <v>6346</v>
      </c>
      <c r="N8">
        <v>5707</v>
      </c>
      <c r="O8">
        <v>6070</v>
      </c>
      <c r="P8">
        <v>4812</v>
      </c>
      <c r="Q8">
        <v>3920</v>
      </c>
      <c r="R8">
        <v>2596</v>
      </c>
      <c r="S8">
        <v>1702</v>
      </c>
      <c r="T8">
        <v>1039</v>
      </c>
    </row>
    <row r="9" spans="1:20" x14ac:dyDescent="0.25">
      <c r="A9" t="s">
        <v>26</v>
      </c>
      <c r="B9">
        <v>5340</v>
      </c>
      <c r="C9">
        <v>5468</v>
      </c>
      <c r="D9">
        <v>5015</v>
      </c>
      <c r="E9">
        <v>4770</v>
      </c>
      <c r="F9">
        <v>4316</v>
      </c>
      <c r="G9">
        <v>5047</v>
      </c>
      <c r="H9">
        <v>5211</v>
      </c>
      <c r="I9">
        <v>4559</v>
      </c>
      <c r="J9">
        <v>4973</v>
      </c>
      <c r="K9">
        <v>5112</v>
      </c>
      <c r="L9">
        <v>4799</v>
      </c>
      <c r="M9">
        <v>4109</v>
      </c>
      <c r="N9">
        <v>3696</v>
      </c>
      <c r="O9">
        <v>3536</v>
      </c>
      <c r="P9">
        <v>2505</v>
      </c>
      <c r="Q9">
        <v>2101</v>
      </c>
      <c r="R9">
        <v>1497</v>
      </c>
      <c r="S9">
        <v>1041</v>
      </c>
      <c r="T9">
        <v>571</v>
      </c>
    </row>
    <row r="10" spans="1:20" x14ac:dyDescent="0.25">
      <c r="A10" t="s">
        <v>27</v>
      </c>
      <c r="B10">
        <v>4255</v>
      </c>
      <c r="C10">
        <v>3799</v>
      </c>
      <c r="D10">
        <v>3621</v>
      </c>
      <c r="E10">
        <v>4076</v>
      </c>
      <c r="F10">
        <v>4192</v>
      </c>
      <c r="G10">
        <v>4177</v>
      </c>
      <c r="H10">
        <v>4057</v>
      </c>
      <c r="I10">
        <v>3655</v>
      </c>
      <c r="J10">
        <v>4411</v>
      </c>
      <c r="K10">
        <v>5243</v>
      </c>
      <c r="L10">
        <v>5295</v>
      </c>
      <c r="M10">
        <v>4491</v>
      </c>
      <c r="N10">
        <v>3915</v>
      </c>
      <c r="O10">
        <v>4395</v>
      </c>
      <c r="P10">
        <v>3483</v>
      </c>
      <c r="Q10">
        <v>2973</v>
      </c>
      <c r="R10">
        <v>2231</v>
      </c>
      <c r="S10">
        <v>1476</v>
      </c>
      <c r="T10">
        <v>1038</v>
      </c>
    </row>
    <row r="11" spans="1:20" x14ac:dyDescent="0.25">
      <c r="A11" t="s">
        <v>28</v>
      </c>
      <c r="B11">
        <v>8676</v>
      </c>
      <c r="C11">
        <v>7926</v>
      </c>
      <c r="D11">
        <v>6445</v>
      </c>
      <c r="E11">
        <v>7235</v>
      </c>
      <c r="F11">
        <v>11294</v>
      </c>
      <c r="G11">
        <v>10836</v>
      </c>
      <c r="H11">
        <v>9252</v>
      </c>
      <c r="I11">
        <v>7513</v>
      </c>
      <c r="J11">
        <v>8007</v>
      </c>
      <c r="K11">
        <v>8273</v>
      </c>
      <c r="L11">
        <v>8667</v>
      </c>
      <c r="M11">
        <v>7556</v>
      </c>
      <c r="N11">
        <v>6343</v>
      </c>
      <c r="O11">
        <v>6252</v>
      </c>
      <c r="P11">
        <v>4408</v>
      </c>
      <c r="Q11">
        <v>4003</v>
      </c>
      <c r="R11">
        <v>3073</v>
      </c>
      <c r="S11">
        <v>2003</v>
      </c>
      <c r="T11">
        <v>1074</v>
      </c>
    </row>
    <row r="12" spans="1:20" x14ac:dyDescent="0.25">
      <c r="A12" t="s">
        <v>29</v>
      </c>
      <c r="B12">
        <v>7732</v>
      </c>
      <c r="C12">
        <v>8624</v>
      </c>
      <c r="D12">
        <v>8665</v>
      </c>
      <c r="E12">
        <v>9279</v>
      </c>
      <c r="F12">
        <v>7222</v>
      </c>
      <c r="G12">
        <v>7531</v>
      </c>
      <c r="H12">
        <v>7968</v>
      </c>
      <c r="I12">
        <v>8781</v>
      </c>
      <c r="J12">
        <v>11076</v>
      </c>
      <c r="K12">
        <v>12949</v>
      </c>
      <c r="L12">
        <v>13193</v>
      </c>
      <c r="M12">
        <v>12053</v>
      </c>
      <c r="N12">
        <v>11843</v>
      </c>
      <c r="O12">
        <v>13774</v>
      </c>
      <c r="P12">
        <v>10065</v>
      </c>
      <c r="Q12">
        <v>8397</v>
      </c>
      <c r="R12">
        <v>6219</v>
      </c>
      <c r="S12">
        <v>3774</v>
      </c>
      <c r="T12">
        <v>2495</v>
      </c>
    </row>
    <row r="13" spans="1:20" x14ac:dyDescent="0.25">
      <c r="A13" t="s">
        <v>30</v>
      </c>
      <c r="B13">
        <v>4934</v>
      </c>
      <c r="C13">
        <v>4836</v>
      </c>
      <c r="D13">
        <v>4403</v>
      </c>
      <c r="E13">
        <v>4457</v>
      </c>
      <c r="F13">
        <v>4611</v>
      </c>
      <c r="G13">
        <v>5412</v>
      </c>
      <c r="H13">
        <v>4931</v>
      </c>
      <c r="I13">
        <v>4222</v>
      </c>
      <c r="J13">
        <v>4982</v>
      </c>
      <c r="K13">
        <v>5796</v>
      </c>
      <c r="L13">
        <v>5935</v>
      </c>
      <c r="M13">
        <v>5152</v>
      </c>
      <c r="N13">
        <v>4593</v>
      </c>
      <c r="O13">
        <v>4871</v>
      </c>
      <c r="P13">
        <v>3656</v>
      </c>
      <c r="Q13">
        <v>3342</v>
      </c>
      <c r="R13">
        <v>2526</v>
      </c>
      <c r="S13">
        <v>1631</v>
      </c>
      <c r="T13">
        <v>1017</v>
      </c>
    </row>
    <row r="14" spans="1:20" x14ac:dyDescent="0.25">
      <c r="A14" t="s">
        <v>31</v>
      </c>
      <c r="B14">
        <v>4777</v>
      </c>
      <c r="C14">
        <v>5070</v>
      </c>
      <c r="D14">
        <v>4590</v>
      </c>
      <c r="E14">
        <v>4556</v>
      </c>
      <c r="F14">
        <v>4345</v>
      </c>
      <c r="G14">
        <v>5213</v>
      </c>
      <c r="H14">
        <v>5130</v>
      </c>
      <c r="I14">
        <v>4618</v>
      </c>
      <c r="J14">
        <v>5366</v>
      </c>
      <c r="K14">
        <v>6360</v>
      </c>
      <c r="L14">
        <v>6336</v>
      </c>
      <c r="M14">
        <v>5735</v>
      </c>
      <c r="N14">
        <v>5392</v>
      </c>
      <c r="O14">
        <v>5454</v>
      </c>
      <c r="P14">
        <v>4261</v>
      </c>
      <c r="Q14">
        <v>3273</v>
      </c>
      <c r="R14">
        <v>2567</v>
      </c>
      <c r="S14">
        <v>1646</v>
      </c>
      <c r="T14">
        <v>1134</v>
      </c>
    </row>
    <row r="15" spans="1:20" x14ac:dyDescent="0.25">
      <c r="A15" t="s">
        <v>32</v>
      </c>
      <c r="B15">
        <v>5060</v>
      </c>
      <c r="C15">
        <v>5274</v>
      </c>
      <c r="D15">
        <v>4668</v>
      </c>
      <c r="E15">
        <v>7035</v>
      </c>
      <c r="F15">
        <v>11751</v>
      </c>
      <c r="G15">
        <v>7285</v>
      </c>
      <c r="H15">
        <v>6490</v>
      </c>
      <c r="I15">
        <v>6025</v>
      </c>
      <c r="J15">
        <v>6357</v>
      </c>
      <c r="K15">
        <v>6870</v>
      </c>
      <c r="L15">
        <v>6892</v>
      </c>
      <c r="M15">
        <v>5800</v>
      </c>
      <c r="N15">
        <v>5296</v>
      </c>
      <c r="O15">
        <v>5896</v>
      </c>
      <c r="P15">
        <v>4522</v>
      </c>
      <c r="Q15">
        <v>3899</v>
      </c>
      <c r="R15">
        <v>3071</v>
      </c>
      <c r="S15">
        <v>2051</v>
      </c>
      <c r="T15">
        <v>1354</v>
      </c>
    </row>
    <row r="16" spans="1:20" x14ac:dyDescent="0.25">
      <c r="A16" t="s">
        <v>33</v>
      </c>
      <c r="B16">
        <v>8819</v>
      </c>
      <c r="C16">
        <v>8373</v>
      </c>
      <c r="D16">
        <v>7084</v>
      </c>
      <c r="E16">
        <v>7579</v>
      </c>
      <c r="F16">
        <v>9202</v>
      </c>
      <c r="G16">
        <v>9614</v>
      </c>
      <c r="H16">
        <v>8807</v>
      </c>
      <c r="I16">
        <v>7977</v>
      </c>
      <c r="J16">
        <v>8101</v>
      </c>
      <c r="K16">
        <v>8895</v>
      </c>
      <c r="L16">
        <v>8360</v>
      </c>
      <c r="M16">
        <v>6855</v>
      </c>
      <c r="N16">
        <v>5856</v>
      </c>
      <c r="O16">
        <v>6133</v>
      </c>
      <c r="P16">
        <v>4918</v>
      </c>
      <c r="Q16">
        <v>4190</v>
      </c>
      <c r="R16">
        <v>3482</v>
      </c>
      <c r="S16">
        <v>2453</v>
      </c>
      <c r="T16">
        <v>1527</v>
      </c>
    </row>
    <row r="17" spans="1:20" x14ac:dyDescent="0.25">
      <c r="A17" t="s">
        <v>34</v>
      </c>
      <c r="B17">
        <v>12674</v>
      </c>
      <c r="C17">
        <v>11614</v>
      </c>
      <c r="D17">
        <v>9923</v>
      </c>
      <c r="E17">
        <v>11234</v>
      </c>
      <c r="F17">
        <v>19215</v>
      </c>
      <c r="G17">
        <v>14743</v>
      </c>
      <c r="H17">
        <v>13228</v>
      </c>
      <c r="I17">
        <v>10875</v>
      </c>
      <c r="J17">
        <v>10271</v>
      </c>
      <c r="K17">
        <v>10064</v>
      </c>
      <c r="L17">
        <v>9812</v>
      </c>
      <c r="M17">
        <v>8891</v>
      </c>
      <c r="N17">
        <v>7500</v>
      </c>
      <c r="O17">
        <v>6283</v>
      </c>
      <c r="P17">
        <v>4629</v>
      </c>
      <c r="Q17">
        <v>4268</v>
      </c>
      <c r="R17">
        <v>3239</v>
      </c>
      <c r="S17">
        <v>2326</v>
      </c>
      <c r="T17">
        <v>1502</v>
      </c>
    </row>
    <row r="18" spans="1:20" x14ac:dyDescent="0.25">
      <c r="A18" t="s">
        <v>35</v>
      </c>
      <c r="B18">
        <v>819</v>
      </c>
      <c r="C18">
        <v>990</v>
      </c>
      <c r="D18">
        <v>1037</v>
      </c>
      <c r="E18">
        <v>1248</v>
      </c>
      <c r="F18">
        <v>832</v>
      </c>
      <c r="G18">
        <v>720</v>
      </c>
      <c r="H18">
        <v>825</v>
      </c>
      <c r="I18">
        <v>909</v>
      </c>
      <c r="J18">
        <v>1157</v>
      </c>
      <c r="K18">
        <v>1398</v>
      </c>
      <c r="L18">
        <v>1345</v>
      </c>
      <c r="M18">
        <v>1264</v>
      </c>
      <c r="N18">
        <v>1225</v>
      </c>
      <c r="O18">
        <v>1392</v>
      </c>
      <c r="P18">
        <v>1170</v>
      </c>
      <c r="Q18">
        <v>875</v>
      </c>
      <c r="R18">
        <v>633</v>
      </c>
      <c r="S18">
        <v>480</v>
      </c>
      <c r="T18">
        <v>339</v>
      </c>
    </row>
    <row r="19" spans="1:20" x14ac:dyDescent="0.25">
      <c r="A19" t="s">
        <v>36</v>
      </c>
      <c r="B19">
        <v>10269</v>
      </c>
      <c r="C19">
        <v>9254</v>
      </c>
      <c r="D19">
        <v>7709</v>
      </c>
      <c r="E19">
        <v>12760</v>
      </c>
      <c r="F19">
        <v>24281</v>
      </c>
      <c r="G19">
        <v>12909</v>
      </c>
      <c r="H19">
        <v>10804</v>
      </c>
      <c r="I19">
        <v>9069</v>
      </c>
      <c r="J19">
        <v>8812</v>
      </c>
      <c r="K19">
        <v>9308</v>
      </c>
      <c r="L19">
        <v>8717</v>
      </c>
      <c r="M19">
        <v>7215</v>
      </c>
      <c r="N19">
        <v>6260</v>
      </c>
      <c r="O19">
        <v>5425</v>
      </c>
      <c r="P19">
        <v>4356</v>
      </c>
      <c r="Q19">
        <v>3853</v>
      </c>
      <c r="R19">
        <v>3186</v>
      </c>
      <c r="S19">
        <v>2254</v>
      </c>
      <c r="T19">
        <v>1367</v>
      </c>
    </row>
    <row r="20" spans="1:20" x14ac:dyDescent="0.25">
      <c r="A20" t="s">
        <v>37</v>
      </c>
      <c r="B20">
        <v>4742</v>
      </c>
      <c r="C20">
        <v>4833</v>
      </c>
      <c r="D20">
        <v>4758</v>
      </c>
      <c r="E20">
        <v>4987</v>
      </c>
      <c r="F20">
        <v>4409</v>
      </c>
      <c r="G20">
        <v>5063</v>
      </c>
      <c r="H20">
        <v>4985</v>
      </c>
      <c r="I20">
        <v>4918</v>
      </c>
      <c r="J20">
        <v>5655</v>
      </c>
      <c r="K20">
        <v>6880</v>
      </c>
      <c r="L20">
        <v>7115</v>
      </c>
      <c r="M20">
        <v>6621</v>
      </c>
      <c r="N20">
        <v>6430</v>
      </c>
      <c r="O20">
        <v>6816</v>
      </c>
      <c r="P20">
        <v>5465</v>
      </c>
      <c r="Q20">
        <v>4177</v>
      </c>
      <c r="R20">
        <v>3344</v>
      </c>
      <c r="S20">
        <v>2300</v>
      </c>
      <c r="T20">
        <v>1521</v>
      </c>
    </row>
    <row r="21" spans="1:20" x14ac:dyDescent="0.25">
      <c r="A21" t="s">
        <v>38</v>
      </c>
      <c r="B21">
        <v>5539</v>
      </c>
      <c r="C21">
        <v>5624</v>
      </c>
      <c r="D21">
        <v>5107</v>
      </c>
      <c r="E21">
        <v>5304</v>
      </c>
      <c r="F21">
        <v>5398</v>
      </c>
      <c r="G21">
        <v>5290</v>
      </c>
      <c r="H21">
        <v>5511</v>
      </c>
      <c r="I21">
        <v>5188</v>
      </c>
      <c r="J21">
        <v>5671</v>
      </c>
      <c r="K21">
        <v>6362</v>
      </c>
      <c r="L21">
        <v>6095</v>
      </c>
      <c r="M21">
        <v>5164</v>
      </c>
      <c r="N21">
        <v>4854</v>
      </c>
      <c r="O21">
        <v>4898</v>
      </c>
      <c r="P21">
        <v>3594</v>
      </c>
      <c r="Q21">
        <v>2798</v>
      </c>
      <c r="R21">
        <v>1953</v>
      </c>
      <c r="S21">
        <v>1153</v>
      </c>
      <c r="T21">
        <v>759</v>
      </c>
    </row>
    <row r="22" spans="1:20" x14ac:dyDescent="0.25">
      <c r="A22" t="s">
        <v>39</v>
      </c>
      <c r="B22">
        <v>8758</v>
      </c>
      <c r="C22">
        <v>8056</v>
      </c>
      <c r="D22">
        <v>6692</v>
      </c>
      <c r="E22">
        <v>7102</v>
      </c>
      <c r="F22">
        <v>9105</v>
      </c>
      <c r="G22">
        <v>9022</v>
      </c>
      <c r="H22">
        <v>8712</v>
      </c>
      <c r="I22">
        <v>7155</v>
      </c>
      <c r="J22">
        <v>8019</v>
      </c>
      <c r="K22">
        <v>8362</v>
      </c>
      <c r="L22">
        <v>8215</v>
      </c>
      <c r="M22">
        <v>7352</v>
      </c>
      <c r="N22">
        <v>6684</v>
      </c>
      <c r="O22">
        <v>6940</v>
      </c>
      <c r="P22">
        <v>5246</v>
      </c>
      <c r="Q22">
        <v>4318</v>
      </c>
      <c r="R22">
        <v>3236</v>
      </c>
      <c r="S22">
        <v>2097</v>
      </c>
      <c r="T22">
        <v>1181</v>
      </c>
    </row>
    <row r="23" spans="1:20" x14ac:dyDescent="0.25">
      <c r="A23" t="s">
        <v>40</v>
      </c>
      <c r="B23">
        <v>4597</v>
      </c>
      <c r="C23">
        <v>4807</v>
      </c>
      <c r="D23">
        <v>4460</v>
      </c>
      <c r="E23">
        <v>6365</v>
      </c>
      <c r="F23">
        <v>9888</v>
      </c>
      <c r="G23">
        <v>5538</v>
      </c>
      <c r="H23">
        <v>4797</v>
      </c>
      <c r="I23">
        <v>5011</v>
      </c>
      <c r="J23">
        <v>5757</v>
      </c>
      <c r="K23">
        <v>6286</v>
      </c>
      <c r="L23">
        <v>6427</v>
      </c>
      <c r="M23">
        <v>5482</v>
      </c>
      <c r="N23">
        <v>5051</v>
      </c>
      <c r="O23">
        <v>5356</v>
      </c>
      <c r="P23">
        <v>4197</v>
      </c>
      <c r="Q23">
        <v>3523</v>
      </c>
      <c r="R23">
        <v>2805</v>
      </c>
      <c r="S23">
        <v>2013</v>
      </c>
      <c r="T23">
        <v>1374</v>
      </c>
    </row>
    <row r="24" spans="1:20" x14ac:dyDescent="0.25">
      <c r="A24" t="s">
        <v>41</v>
      </c>
      <c r="B24">
        <v>15086</v>
      </c>
      <c r="C24">
        <v>13174</v>
      </c>
      <c r="D24">
        <v>10736</v>
      </c>
      <c r="E24">
        <v>13296</v>
      </c>
      <c r="F24">
        <v>24315</v>
      </c>
      <c r="G24">
        <v>22007</v>
      </c>
      <c r="H24">
        <v>18929</v>
      </c>
      <c r="I24">
        <v>14925</v>
      </c>
      <c r="J24">
        <v>13386</v>
      </c>
      <c r="K24">
        <v>13112</v>
      </c>
      <c r="L24">
        <v>12644</v>
      </c>
      <c r="M24">
        <v>10928</v>
      </c>
      <c r="N24">
        <v>9337</v>
      </c>
      <c r="O24">
        <v>8998</v>
      </c>
      <c r="P24">
        <v>6933</v>
      </c>
      <c r="Q24">
        <v>5814</v>
      </c>
      <c r="R24">
        <v>4923</v>
      </c>
      <c r="S24">
        <v>3477</v>
      </c>
      <c r="T24">
        <v>2545</v>
      </c>
    </row>
    <row r="25" spans="1:20" x14ac:dyDescent="0.25">
      <c r="A25" t="s">
        <v>42</v>
      </c>
      <c r="B25">
        <v>5860</v>
      </c>
      <c r="C25">
        <v>5806</v>
      </c>
      <c r="D25">
        <v>5589</v>
      </c>
      <c r="E25">
        <v>5493</v>
      </c>
      <c r="F25">
        <v>4710</v>
      </c>
      <c r="G25">
        <v>5276</v>
      </c>
      <c r="H25">
        <v>5903</v>
      </c>
      <c r="I25">
        <v>6126</v>
      </c>
      <c r="J25">
        <v>7047</v>
      </c>
      <c r="K25">
        <v>7935</v>
      </c>
      <c r="L25">
        <v>7668</v>
      </c>
      <c r="M25">
        <v>6947</v>
      </c>
      <c r="N25">
        <v>6673</v>
      </c>
      <c r="O25">
        <v>7708</v>
      </c>
      <c r="P25">
        <v>5949</v>
      </c>
      <c r="Q25">
        <v>4718</v>
      </c>
      <c r="R25">
        <v>3826</v>
      </c>
      <c r="S25">
        <v>2552</v>
      </c>
      <c r="T25">
        <v>1966</v>
      </c>
    </row>
    <row r="26" spans="1:20" x14ac:dyDescent="0.25">
      <c r="A26" t="s">
        <v>43</v>
      </c>
      <c r="B26">
        <v>7983</v>
      </c>
      <c r="C26">
        <v>8212</v>
      </c>
      <c r="D26">
        <v>7320</v>
      </c>
      <c r="E26">
        <v>8003</v>
      </c>
      <c r="F26">
        <v>7934</v>
      </c>
      <c r="G26">
        <v>8519</v>
      </c>
      <c r="H26">
        <v>8751</v>
      </c>
      <c r="I26">
        <v>8575</v>
      </c>
      <c r="J26">
        <v>9355</v>
      </c>
      <c r="K26">
        <v>10630</v>
      </c>
      <c r="L26">
        <v>10210</v>
      </c>
      <c r="M26">
        <v>8205</v>
      </c>
      <c r="N26">
        <v>7288</v>
      </c>
      <c r="O26">
        <v>7746</v>
      </c>
      <c r="P26">
        <v>6445</v>
      </c>
      <c r="Q26">
        <v>5086</v>
      </c>
      <c r="R26">
        <v>4021</v>
      </c>
      <c r="S26">
        <v>2428</v>
      </c>
      <c r="T26">
        <v>1595</v>
      </c>
    </row>
    <row r="27" spans="1:20" x14ac:dyDescent="0.25">
      <c r="A27" t="s">
        <v>44</v>
      </c>
      <c r="B27">
        <v>7850</v>
      </c>
      <c r="C27">
        <v>7185</v>
      </c>
      <c r="D27">
        <v>6284</v>
      </c>
      <c r="E27">
        <v>8099</v>
      </c>
      <c r="F27">
        <v>11888</v>
      </c>
      <c r="G27">
        <v>8968</v>
      </c>
      <c r="H27">
        <v>8781</v>
      </c>
      <c r="I27">
        <v>7341</v>
      </c>
      <c r="J27">
        <v>7934</v>
      </c>
      <c r="K27">
        <v>9046</v>
      </c>
      <c r="L27">
        <v>8743</v>
      </c>
      <c r="M27">
        <v>7785</v>
      </c>
      <c r="N27">
        <v>6908</v>
      </c>
      <c r="O27">
        <v>7372</v>
      </c>
      <c r="P27">
        <v>5593</v>
      </c>
      <c r="Q27">
        <v>4752</v>
      </c>
      <c r="R27">
        <v>3692</v>
      </c>
      <c r="S27">
        <v>2311</v>
      </c>
      <c r="T27">
        <v>1595</v>
      </c>
    </row>
    <row r="28" spans="1:20" x14ac:dyDescent="0.25">
      <c r="A28" t="s">
        <v>45</v>
      </c>
      <c r="B28">
        <v>3644</v>
      </c>
      <c r="C28">
        <v>3365</v>
      </c>
      <c r="D28">
        <v>3169</v>
      </c>
      <c r="E28">
        <v>3510</v>
      </c>
      <c r="F28">
        <v>3177</v>
      </c>
      <c r="G28">
        <v>3451</v>
      </c>
      <c r="H28">
        <v>3374</v>
      </c>
      <c r="I28">
        <v>3308</v>
      </c>
      <c r="J28">
        <v>3944</v>
      </c>
      <c r="K28">
        <v>4696</v>
      </c>
      <c r="L28">
        <v>5105</v>
      </c>
      <c r="M28">
        <v>4667</v>
      </c>
      <c r="N28">
        <v>4606</v>
      </c>
      <c r="O28">
        <v>5336</v>
      </c>
      <c r="P28">
        <v>4122</v>
      </c>
      <c r="Q28">
        <v>3355</v>
      </c>
      <c r="R28">
        <v>2663</v>
      </c>
      <c r="S28">
        <v>1922</v>
      </c>
      <c r="T28">
        <v>1378</v>
      </c>
    </row>
    <row r="29" spans="1:20" x14ac:dyDescent="0.25">
      <c r="A29" t="s">
        <v>46</v>
      </c>
      <c r="B29">
        <v>5510</v>
      </c>
      <c r="C29">
        <v>4897</v>
      </c>
      <c r="D29">
        <v>4049</v>
      </c>
      <c r="E29">
        <v>5540</v>
      </c>
      <c r="F29">
        <v>9112</v>
      </c>
      <c r="G29">
        <v>6648</v>
      </c>
      <c r="H29">
        <v>7520</v>
      </c>
      <c r="I29">
        <v>6360</v>
      </c>
      <c r="J29">
        <v>5929</v>
      </c>
      <c r="K29">
        <v>5875</v>
      </c>
      <c r="L29">
        <v>6063</v>
      </c>
      <c r="M29">
        <v>5188</v>
      </c>
      <c r="N29">
        <v>4778</v>
      </c>
      <c r="O29">
        <v>5088</v>
      </c>
      <c r="P29">
        <v>3789</v>
      </c>
      <c r="Q29">
        <v>3290</v>
      </c>
      <c r="R29">
        <v>2930</v>
      </c>
      <c r="S29">
        <v>2318</v>
      </c>
      <c r="T29">
        <v>1723</v>
      </c>
    </row>
    <row r="30" spans="1:20" x14ac:dyDescent="0.25">
      <c r="A30" t="s">
        <v>47</v>
      </c>
      <c r="B30">
        <v>4057</v>
      </c>
      <c r="C30">
        <v>4128</v>
      </c>
      <c r="D30">
        <v>3854</v>
      </c>
      <c r="E30">
        <v>4153</v>
      </c>
      <c r="F30">
        <v>3602</v>
      </c>
      <c r="G30">
        <v>4337</v>
      </c>
      <c r="H30">
        <v>4750</v>
      </c>
      <c r="I30">
        <v>4425</v>
      </c>
      <c r="J30">
        <v>4839</v>
      </c>
      <c r="K30">
        <v>5501</v>
      </c>
      <c r="L30">
        <v>5411</v>
      </c>
      <c r="M30">
        <v>4803</v>
      </c>
      <c r="N30">
        <v>4473</v>
      </c>
      <c r="O30">
        <v>5053</v>
      </c>
      <c r="P30">
        <v>3823</v>
      </c>
      <c r="Q30">
        <v>3214</v>
      </c>
      <c r="R30">
        <v>2809</v>
      </c>
      <c r="S30">
        <v>1996</v>
      </c>
      <c r="T30">
        <v>1340</v>
      </c>
    </row>
    <row r="31" spans="1:20" x14ac:dyDescent="0.25">
      <c r="A31" t="s">
        <v>48</v>
      </c>
      <c r="B31">
        <v>7396</v>
      </c>
      <c r="C31">
        <v>6885</v>
      </c>
      <c r="D31">
        <v>5914</v>
      </c>
      <c r="E31">
        <v>6114</v>
      </c>
      <c r="F31">
        <v>5732</v>
      </c>
      <c r="G31">
        <v>7382</v>
      </c>
      <c r="H31">
        <v>8093</v>
      </c>
      <c r="I31">
        <v>7482</v>
      </c>
      <c r="J31">
        <v>7967</v>
      </c>
      <c r="K31">
        <v>8113</v>
      </c>
      <c r="L31">
        <v>7849</v>
      </c>
      <c r="M31">
        <v>6516</v>
      </c>
      <c r="N31">
        <v>5574</v>
      </c>
      <c r="O31">
        <v>5378</v>
      </c>
      <c r="P31">
        <v>4017</v>
      </c>
      <c r="Q31">
        <v>3227</v>
      </c>
      <c r="R31">
        <v>2594</v>
      </c>
      <c r="S31">
        <v>1690</v>
      </c>
      <c r="T31">
        <v>1038</v>
      </c>
    </row>
    <row r="32" spans="1:20" x14ac:dyDescent="0.25">
      <c r="A32" t="s">
        <v>49</v>
      </c>
      <c r="B32">
        <v>7684</v>
      </c>
      <c r="C32">
        <v>6644</v>
      </c>
      <c r="D32">
        <v>5470</v>
      </c>
      <c r="E32">
        <v>5526</v>
      </c>
      <c r="F32">
        <v>5471</v>
      </c>
      <c r="G32">
        <v>7383</v>
      </c>
      <c r="H32">
        <v>7652</v>
      </c>
      <c r="I32">
        <v>6680</v>
      </c>
      <c r="J32">
        <v>6382</v>
      </c>
      <c r="K32">
        <v>6550</v>
      </c>
      <c r="L32">
        <v>6255</v>
      </c>
      <c r="M32">
        <v>5270</v>
      </c>
      <c r="N32">
        <v>4829</v>
      </c>
      <c r="O32">
        <v>4384</v>
      </c>
      <c r="P32">
        <v>3254</v>
      </c>
      <c r="Q32">
        <v>2735</v>
      </c>
      <c r="R32">
        <v>2340</v>
      </c>
      <c r="S32">
        <v>1566</v>
      </c>
      <c r="T32">
        <v>883</v>
      </c>
    </row>
    <row r="33" spans="1:20" x14ac:dyDescent="0.25">
      <c r="A33" t="s">
        <v>50</v>
      </c>
      <c r="B33">
        <v>8728</v>
      </c>
      <c r="C33">
        <v>7807</v>
      </c>
      <c r="D33">
        <v>6655</v>
      </c>
      <c r="E33">
        <v>6610</v>
      </c>
      <c r="F33">
        <v>7474</v>
      </c>
      <c r="G33">
        <v>8983</v>
      </c>
      <c r="H33">
        <v>9171</v>
      </c>
      <c r="I33">
        <v>7517</v>
      </c>
      <c r="J33">
        <v>6637</v>
      </c>
      <c r="K33">
        <v>6769</v>
      </c>
      <c r="L33">
        <v>6492</v>
      </c>
      <c r="M33">
        <v>5191</v>
      </c>
      <c r="N33">
        <v>4301</v>
      </c>
      <c r="O33">
        <v>3838</v>
      </c>
      <c r="P33">
        <v>3015</v>
      </c>
      <c r="Q33">
        <v>2898</v>
      </c>
      <c r="R33">
        <v>2139</v>
      </c>
      <c r="S33">
        <v>1261</v>
      </c>
      <c r="T33">
        <v>829</v>
      </c>
    </row>
    <row r="34" spans="1:20" x14ac:dyDescent="0.25">
      <c r="A34" t="s">
        <v>51</v>
      </c>
      <c r="B34">
        <v>5586</v>
      </c>
      <c r="C34">
        <v>5509</v>
      </c>
      <c r="D34">
        <v>4724</v>
      </c>
      <c r="E34">
        <v>4941</v>
      </c>
      <c r="F34">
        <v>4737</v>
      </c>
      <c r="G34">
        <v>5496</v>
      </c>
      <c r="H34">
        <v>6013</v>
      </c>
      <c r="I34">
        <v>5980</v>
      </c>
      <c r="J34">
        <v>6402</v>
      </c>
      <c r="K34">
        <v>6676</v>
      </c>
      <c r="L34">
        <v>6144</v>
      </c>
      <c r="M34">
        <v>5195</v>
      </c>
      <c r="N34">
        <v>4803</v>
      </c>
      <c r="O34">
        <v>5328</v>
      </c>
      <c r="P34">
        <v>4094</v>
      </c>
      <c r="Q34">
        <v>3261</v>
      </c>
      <c r="R34">
        <v>2717</v>
      </c>
      <c r="S34">
        <v>2060</v>
      </c>
      <c r="T34">
        <v>1531</v>
      </c>
    </row>
    <row r="35" spans="1:20" x14ac:dyDescent="0.25">
      <c r="A35" t="s">
        <v>52</v>
      </c>
      <c r="B35">
        <v>6229</v>
      </c>
      <c r="C35">
        <v>6033</v>
      </c>
      <c r="D35">
        <v>4917</v>
      </c>
      <c r="E35">
        <v>4839</v>
      </c>
      <c r="F35">
        <v>4665</v>
      </c>
      <c r="G35">
        <v>6010</v>
      </c>
      <c r="H35">
        <v>6509</v>
      </c>
      <c r="I35">
        <v>6282</v>
      </c>
      <c r="J35">
        <v>6161</v>
      </c>
      <c r="K35">
        <v>6083</v>
      </c>
      <c r="L35">
        <v>5415</v>
      </c>
      <c r="M35">
        <v>4303</v>
      </c>
      <c r="N35">
        <v>3865</v>
      </c>
      <c r="O35">
        <v>4002</v>
      </c>
      <c r="P35">
        <v>2798</v>
      </c>
      <c r="Q35">
        <v>2266</v>
      </c>
      <c r="R35">
        <v>1620</v>
      </c>
      <c r="S35">
        <v>1161</v>
      </c>
      <c r="T35">
        <v>677</v>
      </c>
    </row>
    <row r="36" spans="1:20" x14ac:dyDescent="0.25">
      <c r="A36" t="s">
        <v>53</v>
      </c>
      <c r="B36">
        <v>9031</v>
      </c>
      <c r="C36">
        <v>8709</v>
      </c>
      <c r="D36">
        <v>8030</v>
      </c>
      <c r="E36">
        <v>8333</v>
      </c>
      <c r="F36">
        <v>10012</v>
      </c>
      <c r="G36">
        <v>9756</v>
      </c>
      <c r="H36">
        <v>9288</v>
      </c>
      <c r="I36">
        <v>8840</v>
      </c>
      <c r="J36">
        <v>9119</v>
      </c>
      <c r="K36">
        <v>10009</v>
      </c>
      <c r="L36">
        <v>9709</v>
      </c>
      <c r="M36">
        <v>8335</v>
      </c>
      <c r="N36">
        <v>6945</v>
      </c>
      <c r="O36">
        <v>7368</v>
      </c>
      <c r="P36">
        <v>5266</v>
      </c>
      <c r="Q36">
        <v>4209</v>
      </c>
      <c r="R36">
        <v>3019</v>
      </c>
      <c r="S36">
        <v>1958</v>
      </c>
      <c r="T36">
        <v>1236</v>
      </c>
    </row>
    <row r="37" spans="1:20" x14ac:dyDescent="0.25">
      <c r="A37" t="s">
        <v>54</v>
      </c>
      <c r="B37">
        <v>3960</v>
      </c>
      <c r="C37">
        <v>4076</v>
      </c>
      <c r="D37">
        <v>3396</v>
      </c>
      <c r="E37">
        <v>3532</v>
      </c>
      <c r="F37">
        <v>2980</v>
      </c>
      <c r="G37">
        <v>3873</v>
      </c>
      <c r="H37">
        <v>4430</v>
      </c>
      <c r="I37">
        <v>4716</v>
      </c>
      <c r="J37">
        <v>4564</v>
      </c>
      <c r="K37">
        <v>4684</v>
      </c>
      <c r="L37">
        <v>4446</v>
      </c>
      <c r="M37">
        <v>3647</v>
      </c>
      <c r="N37">
        <v>2920</v>
      </c>
      <c r="O37">
        <v>2746</v>
      </c>
      <c r="P37">
        <v>1962</v>
      </c>
      <c r="Q37">
        <v>1649</v>
      </c>
      <c r="R37">
        <v>1200</v>
      </c>
      <c r="S37">
        <v>811</v>
      </c>
      <c r="T37">
        <v>531</v>
      </c>
    </row>
    <row r="38" spans="1:20" x14ac:dyDescent="0.25">
      <c r="A38" t="s">
        <v>55</v>
      </c>
      <c r="B38">
        <v>4732</v>
      </c>
      <c r="C38">
        <v>4890</v>
      </c>
      <c r="D38">
        <v>4689</v>
      </c>
      <c r="E38">
        <v>4779</v>
      </c>
      <c r="F38">
        <v>3280</v>
      </c>
      <c r="G38">
        <v>3986</v>
      </c>
      <c r="H38">
        <v>4494</v>
      </c>
      <c r="I38">
        <v>5084</v>
      </c>
      <c r="J38">
        <v>6014</v>
      </c>
      <c r="K38">
        <v>6234</v>
      </c>
      <c r="L38">
        <v>6008</v>
      </c>
      <c r="M38">
        <v>5042</v>
      </c>
      <c r="N38">
        <v>4590</v>
      </c>
      <c r="O38">
        <v>4663</v>
      </c>
      <c r="P38">
        <v>3511</v>
      </c>
      <c r="Q38">
        <v>2579</v>
      </c>
      <c r="R38">
        <v>2030</v>
      </c>
      <c r="S38">
        <v>1271</v>
      </c>
      <c r="T38">
        <v>860</v>
      </c>
    </row>
    <row r="39" spans="1:20" x14ac:dyDescent="0.25">
      <c r="A39" t="s">
        <v>56</v>
      </c>
      <c r="B39">
        <v>6087</v>
      </c>
      <c r="C39">
        <v>5315</v>
      </c>
      <c r="D39">
        <v>3954</v>
      </c>
      <c r="E39">
        <v>4759</v>
      </c>
      <c r="F39">
        <v>7407</v>
      </c>
      <c r="G39">
        <v>6780</v>
      </c>
      <c r="H39">
        <v>7256</v>
      </c>
      <c r="I39">
        <v>6337</v>
      </c>
      <c r="J39">
        <v>5228</v>
      </c>
      <c r="K39">
        <v>5121</v>
      </c>
      <c r="L39">
        <v>4662</v>
      </c>
      <c r="M39">
        <v>3714</v>
      </c>
      <c r="N39">
        <v>3064</v>
      </c>
      <c r="O39">
        <v>3008</v>
      </c>
      <c r="P39">
        <v>2349</v>
      </c>
      <c r="Q39">
        <v>1915</v>
      </c>
      <c r="R39">
        <v>1573</v>
      </c>
      <c r="S39">
        <v>1097</v>
      </c>
      <c r="T39">
        <v>711</v>
      </c>
    </row>
    <row r="40" spans="1:20" x14ac:dyDescent="0.25">
      <c r="A40" t="s">
        <v>57</v>
      </c>
      <c r="B40">
        <v>6402</v>
      </c>
      <c r="C40">
        <v>6099</v>
      </c>
      <c r="D40">
        <v>4698</v>
      </c>
      <c r="E40">
        <v>4165</v>
      </c>
      <c r="F40">
        <v>3858</v>
      </c>
      <c r="G40">
        <v>5694</v>
      </c>
      <c r="H40">
        <v>7266</v>
      </c>
      <c r="I40">
        <v>6432</v>
      </c>
      <c r="J40">
        <v>5117</v>
      </c>
      <c r="K40">
        <v>4677</v>
      </c>
      <c r="L40">
        <v>4165</v>
      </c>
      <c r="M40">
        <v>3521</v>
      </c>
      <c r="N40">
        <v>2770</v>
      </c>
      <c r="O40">
        <v>2262</v>
      </c>
      <c r="P40">
        <v>1600</v>
      </c>
      <c r="Q40">
        <v>1404</v>
      </c>
      <c r="R40">
        <v>1186</v>
      </c>
      <c r="S40">
        <v>713</v>
      </c>
      <c r="T40">
        <v>475</v>
      </c>
    </row>
    <row r="41" spans="1:20" x14ac:dyDescent="0.25">
      <c r="A41" t="s">
        <v>58</v>
      </c>
      <c r="B41">
        <v>4336</v>
      </c>
      <c r="C41">
        <v>4699</v>
      </c>
      <c r="D41">
        <v>4335</v>
      </c>
      <c r="E41">
        <v>3954</v>
      </c>
      <c r="F41">
        <v>3027</v>
      </c>
      <c r="G41">
        <v>4060</v>
      </c>
      <c r="H41">
        <v>4958</v>
      </c>
      <c r="I41">
        <v>5132</v>
      </c>
      <c r="J41">
        <v>5638</v>
      </c>
      <c r="K41">
        <v>5846</v>
      </c>
      <c r="L41">
        <v>5407</v>
      </c>
      <c r="M41">
        <v>4419</v>
      </c>
      <c r="N41">
        <v>3858</v>
      </c>
      <c r="O41">
        <v>4118</v>
      </c>
      <c r="P41">
        <v>3252</v>
      </c>
      <c r="Q41">
        <v>2724</v>
      </c>
      <c r="R41">
        <v>2157</v>
      </c>
      <c r="S41">
        <v>1496</v>
      </c>
      <c r="T41">
        <v>1091</v>
      </c>
    </row>
    <row r="42" spans="1:20" x14ac:dyDescent="0.25">
      <c r="A42" t="s">
        <v>59</v>
      </c>
      <c r="B42">
        <v>4899</v>
      </c>
      <c r="C42">
        <v>5345</v>
      </c>
      <c r="D42">
        <v>4951</v>
      </c>
      <c r="E42">
        <v>4520</v>
      </c>
      <c r="F42">
        <v>3346</v>
      </c>
      <c r="G42">
        <v>4058</v>
      </c>
      <c r="H42">
        <v>4942</v>
      </c>
      <c r="I42">
        <v>5922</v>
      </c>
      <c r="J42">
        <v>6305</v>
      </c>
      <c r="K42">
        <v>6356</v>
      </c>
      <c r="L42">
        <v>6273</v>
      </c>
      <c r="M42">
        <v>5023</v>
      </c>
      <c r="N42">
        <v>4234</v>
      </c>
      <c r="O42">
        <v>4604</v>
      </c>
      <c r="P42">
        <v>3448</v>
      </c>
      <c r="Q42">
        <v>2736</v>
      </c>
      <c r="R42">
        <v>2082</v>
      </c>
      <c r="S42">
        <v>1303</v>
      </c>
      <c r="T42">
        <v>929</v>
      </c>
    </row>
    <row r="43" spans="1:20" x14ac:dyDescent="0.25">
      <c r="A43" t="s">
        <v>60</v>
      </c>
      <c r="B43">
        <v>9826</v>
      </c>
      <c r="C43">
        <v>9825</v>
      </c>
      <c r="D43">
        <v>7954</v>
      </c>
      <c r="E43">
        <v>7137</v>
      </c>
      <c r="F43">
        <v>6387</v>
      </c>
      <c r="G43">
        <v>9109</v>
      </c>
      <c r="H43">
        <v>10804</v>
      </c>
      <c r="I43">
        <v>10508</v>
      </c>
      <c r="J43">
        <v>9780</v>
      </c>
      <c r="K43">
        <v>9369</v>
      </c>
      <c r="L43">
        <v>8670</v>
      </c>
      <c r="M43">
        <v>7576</v>
      </c>
      <c r="N43">
        <v>6841</v>
      </c>
      <c r="O43">
        <v>6220</v>
      </c>
      <c r="P43">
        <v>4091</v>
      </c>
      <c r="Q43">
        <v>3219</v>
      </c>
      <c r="R43">
        <v>2312</v>
      </c>
      <c r="S43">
        <v>1535</v>
      </c>
      <c r="T43">
        <v>1047</v>
      </c>
    </row>
    <row r="44" spans="1:20" x14ac:dyDescent="0.25">
      <c r="A44" t="s">
        <v>61</v>
      </c>
      <c r="B44">
        <v>7349</v>
      </c>
      <c r="C44">
        <v>7179</v>
      </c>
      <c r="D44">
        <v>6479</v>
      </c>
      <c r="E44">
        <v>8373</v>
      </c>
      <c r="F44">
        <v>16362</v>
      </c>
      <c r="G44">
        <v>12094</v>
      </c>
      <c r="H44">
        <v>10406</v>
      </c>
      <c r="I44">
        <v>10072</v>
      </c>
      <c r="J44">
        <v>10204</v>
      </c>
      <c r="K44">
        <v>10361</v>
      </c>
      <c r="L44">
        <v>9570</v>
      </c>
      <c r="M44">
        <v>7002</v>
      </c>
      <c r="N44">
        <v>5835</v>
      </c>
      <c r="O44">
        <v>5669</v>
      </c>
      <c r="P44">
        <v>4360</v>
      </c>
      <c r="Q44">
        <v>3665</v>
      </c>
      <c r="R44">
        <v>3048</v>
      </c>
      <c r="S44">
        <v>2281</v>
      </c>
      <c r="T44">
        <v>1681</v>
      </c>
    </row>
    <row r="45" spans="1:20" x14ac:dyDescent="0.25">
      <c r="A45" t="s">
        <v>62</v>
      </c>
      <c r="B45">
        <v>6651</v>
      </c>
      <c r="C45">
        <v>6227</v>
      </c>
      <c r="D45">
        <v>5213</v>
      </c>
      <c r="E45">
        <v>6579</v>
      </c>
      <c r="F45">
        <v>11037</v>
      </c>
      <c r="G45">
        <v>8473</v>
      </c>
      <c r="H45">
        <v>7638</v>
      </c>
      <c r="I45">
        <v>6195</v>
      </c>
      <c r="J45">
        <v>6448</v>
      </c>
      <c r="K45">
        <v>6792</v>
      </c>
      <c r="L45">
        <v>6618</v>
      </c>
      <c r="M45">
        <v>5467</v>
      </c>
      <c r="N45">
        <v>4398</v>
      </c>
      <c r="O45">
        <v>4732</v>
      </c>
      <c r="P45">
        <v>3399</v>
      </c>
      <c r="Q45">
        <v>2992</v>
      </c>
      <c r="R45">
        <v>2309</v>
      </c>
      <c r="S45">
        <v>1673</v>
      </c>
      <c r="T45">
        <v>1239</v>
      </c>
    </row>
    <row r="46" spans="1:20" x14ac:dyDescent="0.25">
      <c r="A46" t="s">
        <v>63</v>
      </c>
      <c r="B46">
        <v>7929</v>
      </c>
      <c r="C46">
        <v>6975</v>
      </c>
      <c r="D46">
        <v>5502</v>
      </c>
      <c r="E46">
        <v>8036</v>
      </c>
      <c r="F46">
        <v>15709</v>
      </c>
      <c r="G46">
        <v>10613</v>
      </c>
      <c r="H46">
        <v>9506</v>
      </c>
      <c r="I46">
        <v>7911</v>
      </c>
      <c r="J46">
        <v>6899</v>
      </c>
      <c r="K46">
        <v>6888</v>
      </c>
      <c r="L46">
        <v>7010</v>
      </c>
      <c r="M46">
        <v>5940</v>
      </c>
      <c r="N46">
        <v>5210</v>
      </c>
      <c r="O46">
        <v>5147</v>
      </c>
      <c r="P46">
        <v>3965</v>
      </c>
      <c r="Q46">
        <v>3217</v>
      </c>
      <c r="R46">
        <v>2720</v>
      </c>
      <c r="S46">
        <v>1935</v>
      </c>
      <c r="T46">
        <v>1256</v>
      </c>
    </row>
    <row r="47" spans="1:20" x14ac:dyDescent="0.25">
      <c r="A47" t="s">
        <v>64</v>
      </c>
      <c r="B47">
        <v>3308</v>
      </c>
      <c r="C47">
        <v>3275</v>
      </c>
      <c r="D47">
        <v>3311</v>
      </c>
      <c r="E47">
        <v>3737</v>
      </c>
      <c r="F47">
        <v>3142</v>
      </c>
      <c r="G47">
        <v>3267</v>
      </c>
      <c r="H47">
        <v>3267</v>
      </c>
      <c r="I47">
        <v>3199</v>
      </c>
      <c r="J47">
        <v>4188</v>
      </c>
      <c r="K47">
        <v>5242</v>
      </c>
      <c r="L47">
        <v>5201</v>
      </c>
      <c r="M47">
        <v>5047</v>
      </c>
      <c r="N47">
        <v>5047</v>
      </c>
      <c r="O47">
        <v>5848</v>
      </c>
      <c r="P47">
        <v>4616</v>
      </c>
      <c r="Q47">
        <v>3437</v>
      </c>
      <c r="R47">
        <v>2727</v>
      </c>
      <c r="S47">
        <v>1942</v>
      </c>
      <c r="T47">
        <v>1459</v>
      </c>
    </row>
    <row r="48" spans="1:20" x14ac:dyDescent="0.25">
      <c r="A48" t="s">
        <v>65</v>
      </c>
      <c r="B48">
        <v>13758</v>
      </c>
      <c r="C48">
        <v>14153</v>
      </c>
      <c r="D48">
        <v>12639</v>
      </c>
      <c r="E48">
        <v>14993</v>
      </c>
      <c r="F48">
        <v>18506</v>
      </c>
      <c r="G48">
        <v>15371</v>
      </c>
      <c r="H48">
        <v>15172</v>
      </c>
      <c r="I48">
        <v>14260</v>
      </c>
      <c r="J48">
        <v>16297</v>
      </c>
      <c r="K48">
        <v>19152</v>
      </c>
      <c r="L48">
        <v>19711</v>
      </c>
      <c r="M48">
        <v>18161</v>
      </c>
      <c r="N48">
        <v>16327</v>
      </c>
      <c r="O48">
        <v>17150</v>
      </c>
      <c r="P48">
        <v>12840</v>
      </c>
      <c r="Q48">
        <v>10555</v>
      </c>
      <c r="R48">
        <v>7742</v>
      </c>
      <c r="S48">
        <v>4780</v>
      </c>
      <c r="T48">
        <v>2829</v>
      </c>
    </row>
    <row r="49" spans="1:20" x14ac:dyDescent="0.25">
      <c r="A49" t="s">
        <v>66</v>
      </c>
      <c r="B49">
        <v>9885</v>
      </c>
      <c r="C49">
        <v>10235</v>
      </c>
      <c r="D49">
        <v>9936</v>
      </c>
      <c r="E49">
        <v>10191</v>
      </c>
      <c r="F49">
        <v>8909</v>
      </c>
      <c r="G49">
        <v>9258</v>
      </c>
      <c r="H49">
        <v>10222</v>
      </c>
      <c r="I49">
        <v>10663</v>
      </c>
      <c r="J49">
        <v>13204</v>
      </c>
      <c r="K49">
        <v>15088</v>
      </c>
      <c r="L49">
        <v>15030</v>
      </c>
      <c r="M49">
        <v>12567</v>
      </c>
      <c r="N49">
        <v>11652</v>
      </c>
      <c r="O49">
        <v>12982</v>
      </c>
      <c r="P49">
        <v>10060</v>
      </c>
      <c r="Q49">
        <v>8136</v>
      </c>
      <c r="R49">
        <v>6164</v>
      </c>
      <c r="S49">
        <v>4320</v>
      </c>
      <c r="T49">
        <v>2963</v>
      </c>
    </row>
    <row r="50" spans="1:20" x14ac:dyDescent="0.25">
      <c r="A50" t="s">
        <v>67</v>
      </c>
      <c r="B50">
        <v>9065</v>
      </c>
      <c r="C50">
        <v>9037</v>
      </c>
      <c r="D50">
        <v>8635</v>
      </c>
      <c r="E50">
        <v>9559</v>
      </c>
      <c r="F50">
        <v>10016</v>
      </c>
      <c r="G50">
        <v>9471</v>
      </c>
      <c r="H50">
        <v>9668</v>
      </c>
      <c r="I50">
        <v>9607</v>
      </c>
      <c r="J50">
        <v>11354</v>
      </c>
      <c r="K50">
        <v>12784</v>
      </c>
      <c r="L50">
        <v>13059</v>
      </c>
      <c r="M50">
        <v>11297</v>
      </c>
      <c r="N50">
        <v>10187</v>
      </c>
      <c r="O50">
        <v>11051</v>
      </c>
      <c r="P50">
        <v>8389</v>
      </c>
      <c r="Q50">
        <v>6999</v>
      </c>
      <c r="R50">
        <v>5263</v>
      </c>
      <c r="S50">
        <v>3424</v>
      </c>
      <c r="T50">
        <v>2262</v>
      </c>
    </row>
    <row r="51" spans="1:20" x14ac:dyDescent="0.25">
      <c r="A51" t="s">
        <v>68</v>
      </c>
      <c r="B51">
        <v>7275</v>
      </c>
      <c r="C51">
        <v>8124</v>
      </c>
      <c r="D51">
        <v>8278</v>
      </c>
      <c r="E51">
        <v>8732</v>
      </c>
      <c r="F51">
        <v>7127</v>
      </c>
      <c r="G51">
        <v>7760</v>
      </c>
      <c r="H51">
        <v>7838</v>
      </c>
      <c r="I51">
        <v>7838</v>
      </c>
      <c r="J51">
        <v>9845</v>
      </c>
      <c r="K51">
        <v>11538</v>
      </c>
      <c r="L51">
        <v>11945</v>
      </c>
      <c r="M51">
        <v>10716</v>
      </c>
      <c r="N51">
        <v>10542</v>
      </c>
      <c r="O51">
        <v>11521</v>
      </c>
      <c r="P51">
        <v>9193</v>
      </c>
      <c r="Q51">
        <v>7126</v>
      </c>
      <c r="R51">
        <v>5301</v>
      </c>
      <c r="S51">
        <v>3634</v>
      </c>
      <c r="T51">
        <v>2621</v>
      </c>
    </row>
    <row r="52" spans="1:20" x14ac:dyDescent="0.25">
      <c r="A52" t="s">
        <v>69</v>
      </c>
      <c r="B52">
        <v>14419</v>
      </c>
      <c r="C52">
        <v>14306</v>
      </c>
      <c r="D52">
        <v>13568</v>
      </c>
      <c r="E52">
        <v>15493</v>
      </c>
      <c r="F52">
        <v>14598</v>
      </c>
      <c r="G52">
        <v>13199</v>
      </c>
      <c r="H52">
        <v>14196</v>
      </c>
      <c r="I52">
        <v>14442</v>
      </c>
      <c r="J52">
        <v>17661</v>
      </c>
      <c r="K52">
        <v>20324</v>
      </c>
      <c r="L52">
        <v>20399</v>
      </c>
      <c r="M52">
        <v>19722</v>
      </c>
      <c r="N52">
        <v>19228</v>
      </c>
      <c r="O52">
        <v>21960</v>
      </c>
      <c r="P52">
        <v>16595</v>
      </c>
      <c r="Q52">
        <v>12292</v>
      </c>
      <c r="R52">
        <v>9504</v>
      </c>
      <c r="S52">
        <v>6609</v>
      </c>
      <c r="T52">
        <v>4379</v>
      </c>
    </row>
    <row r="53" spans="1:20" x14ac:dyDescent="0.25">
      <c r="A53" t="s">
        <v>70</v>
      </c>
      <c r="B53">
        <v>59</v>
      </c>
      <c r="C53">
        <v>51</v>
      </c>
      <c r="D53">
        <v>55</v>
      </c>
      <c r="E53">
        <v>37</v>
      </c>
      <c r="F53">
        <v>82</v>
      </c>
      <c r="G53">
        <v>67</v>
      </c>
      <c r="H53">
        <v>62</v>
      </c>
      <c r="I53">
        <v>62</v>
      </c>
      <c r="J53">
        <v>75</v>
      </c>
      <c r="K53">
        <v>77</v>
      </c>
      <c r="L53">
        <v>82</v>
      </c>
      <c r="M53">
        <v>70</v>
      </c>
      <c r="N53">
        <v>76</v>
      </c>
      <c r="O53">
        <v>82</v>
      </c>
      <c r="P53">
        <v>73</v>
      </c>
      <c r="Q53">
        <v>49</v>
      </c>
      <c r="R53">
        <v>41</v>
      </c>
      <c r="S53">
        <v>26</v>
      </c>
      <c r="T53">
        <v>22</v>
      </c>
    </row>
    <row r="54" spans="1:20" x14ac:dyDescent="0.25">
      <c r="A54" t="s">
        <v>71</v>
      </c>
      <c r="B54">
        <v>13769</v>
      </c>
      <c r="C54">
        <v>14763</v>
      </c>
      <c r="D54">
        <v>13664</v>
      </c>
      <c r="E54">
        <v>14071</v>
      </c>
      <c r="F54">
        <v>10804</v>
      </c>
      <c r="G54">
        <v>12362</v>
      </c>
      <c r="H54">
        <v>13300</v>
      </c>
      <c r="I54">
        <v>13835</v>
      </c>
      <c r="J54">
        <v>17019</v>
      </c>
      <c r="K54">
        <v>19097</v>
      </c>
      <c r="L54">
        <v>18531</v>
      </c>
      <c r="M54">
        <v>16009</v>
      </c>
      <c r="N54">
        <v>14785</v>
      </c>
      <c r="O54">
        <v>15730</v>
      </c>
      <c r="P54">
        <v>12291</v>
      </c>
      <c r="Q54">
        <v>9517</v>
      </c>
      <c r="R54">
        <v>7470</v>
      </c>
      <c r="S54">
        <v>5212</v>
      </c>
      <c r="T54">
        <v>3571</v>
      </c>
    </row>
    <row r="55" spans="1:20" x14ac:dyDescent="0.25">
      <c r="A55" t="s">
        <v>72</v>
      </c>
      <c r="B55">
        <v>5416</v>
      </c>
      <c r="C55">
        <v>5258</v>
      </c>
      <c r="D55">
        <v>4717</v>
      </c>
      <c r="E55">
        <v>4834</v>
      </c>
      <c r="F55">
        <v>4545</v>
      </c>
      <c r="G55">
        <v>5093</v>
      </c>
      <c r="H55">
        <v>5785</v>
      </c>
      <c r="I55">
        <v>5704</v>
      </c>
      <c r="J55">
        <v>5757</v>
      </c>
      <c r="K55">
        <v>6102</v>
      </c>
      <c r="L55">
        <v>5994</v>
      </c>
      <c r="M55">
        <v>5053</v>
      </c>
      <c r="N55">
        <v>4392</v>
      </c>
      <c r="O55">
        <v>4468</v>
      </c>
      <c r="P55">
        <v>3365</v>
      </c>
      <c r="Q55">
        <v>2753</v>
      </c>
      <c r="R55">
        <v>2336</v>
      </c>
      <c r="S55">
        <v>1599</v>
      </c>
      <c r="T55">
        <v>1011</v>
      </c>
    </row>
    <row r="56" spans="1:20" x14ac:dyDescent="0.25">
      <c r="A56" t="s">
        <v>73</v>
      </c>
      <c r="B56">
        <v>8568</v>
      </c>
      <c r="C56">
        <v>8566</v>
      </c>
      <c r="D56">
        <v>7540</v>
      </c>
      <c r="E56">
        <v>7125</v>
      </c>
      <c r="F56">
        <v>6653</v>
      </c>
      <c r="G56">
        <v>8592</v>
      </c>
      <c r="H56">
        <v>9247</v>
      </c>
      <c r="I56">
        <v>9353</v>
      </c>
      <c r="J56">
        <v>9990</v>
      </c>
      <c r="K56">
        <v>10584</v>
      </c>
      <c r="L56">
        <v>10534</v>
      </c>
      <c r="M56">
        <v>8736</v>
      </c>
      <c r="N56">
        <v>7796</v>
      </c>
      <c r="O56">
        <v>7916</v>
      </c>
      <c r="P56">
        <v>5914</v>
      </c>
      <c r="Q56">
        <v>4479</v>
      </c>
      <c r="R56">
        <v>3344</v>
      </c>
      <c r="S56">
        <v>2070</v>
      </c>
      <c r="T56">
        <v>1260</v>
      </c>
    </row>
    <row r="57" spans="1:20" x14ac:dyDescent="0.25">
      <c r="A57" t="s">
        <v>74</v>
      </c>
      <c r="B57">
        <v>7422</v>
      </c>
      <c r="C57">
        <v>8090</v>
      </c>
      <c r="D57">
        <v>8000</v>
      </c>
      <c r="E57">
        <v>8172</v>
      </c>
      <c r="F57">
        <v>7297</v>
      </c>
      <c r="G57">
        <v>8017</v>
      </c>
      <c r="H57">
        <v>8388</v>
      </c>
      <c r="I57">
        <v>8402</v>
      </c>
      <c r="J57">
        <v>9780</v>
      </c>
      <c r="K57">
        <v>11678</v>
      </c>
      <c r="L57">
        <v>12979</v>
      </c>
      <c r="M57">
        <v>12454</v>
      </c>
      <c r="N57">
        <v>11431</v>
      </c>
      <c r="O57">
        <v>12283</v>
      </c>
      <c r="P57">
        <v>8857</v>
      </c>
      <c r="Q57">
        <v>7161</v>
      </c>
      <c r="R57">
        <v>5293</v>
      </c>
      <c r="S57">
        <v>3427</v>
      </c>
      <c r="T57">
        <v>2218</v>
      </c>
    </row>
    <row r="58" spans="1:20" x14ac:dyDescent="0.25">
      <c r="A58" t="s">
        <v>75</v>
      </c>
      <c r="B58">
        <v>6047</v>
      </c>
      <c r="C58">
        <v>6116</v>
      </c>
      <c r="D58">
        <v>5408</v>
      </c>
      <c r="E58">
        <v>5358</v>
      </c>
      <c r="F58">
        <v>4628</v>
      </c>
      <c r="G58">
        <v>5881</v>
      </c>
      <c r="H58">
        <v>6101</v>
      </c>
      <c r="I58">
        <v>6388</v>
      </c>
      <c r="J58">
        <v>6842</v>
      </c>
      <c r="K58">
        <v>7554</v>
      </c>
      <c r="L58">
        <v>7125</v>
      </c>
      <c r="M58">
        <v>5935</v>
      </c>
      <c r="N58">
        <v>5157</v>
      </c>
      <c r="O58">
        <v>5197</v>
      </c>
      <c r="P58">
        <v>3857</v>
      </c>
      <c r="Q58">
        <v>2980</v>
      </c>
      <c r="R58">
        <v>2259</v>
      </c>
      <c r="S58">
        <v>1511</v>
      </c>
      <c r="T58">
        <v>1062</v>
      </c>
    </row>
    <row r="59" spans="1:20" x14ac:dyDescent="0.25">
      <c r="A59" t="s">
        <v>76</v>
      </c>
      <c r="B59">
        <v>2677</v>
      </c>
      <c r="C59">
        <v>3167</v>
      </c>
      <c r="D59">
        <v>3014</v>
      </c>
      <c r="E59">
        <v>2766</v>
      </c>
      <c r="F59">
        <v>1851</v>
      </c>
      <c r="G59">
        <v>1944</v>
      </c>
      <c r="H59">
        <v>2135</v>
      </c>
      <c r="I59">
        <v>2938</v>
      </c>
      <c r="J59">
        <v>3483</v>
      </c>
      <c r="K59">
        <v>3822</v>
      </c>
      <c r="L59">
        <v>3824</v>
      </c>
      <c r="M59">
        <v>3269</v>
      </c>
      <c r="N59">
        <v>2699</v>
      </c>
      <c r="O59">
        <v>3015</v>
      </c>
      <c r="P59">
        <v>2416</v>
      </c>
      <c r="Q59">
        <v>2180</v>
      </c>
      <c r="R59">
        <v>1651</v>
      </c>
      <c r="S59">
        <v>1113</v>
      </c>
      <c r="T59">
        <v>781</v>
      </c>
    </row>
    <row r="60" spans="1:20" x14ac:dyDescent="0.25">
      <c r="A60" t="s">
        <v>77</v>
      </c>
      <c r="B60">
        <v>1990</v>
      </c>
      <c r="C60">
        <v>2157</v>
      </c>
      <c r="D60">
        <v>1978</v>
      </c>
      <c r="E60">
        <v>1857</v>
      </c>
      <c r="F60">
        <v>1531</v>
      </c>
      <c r="G60">
        <v>1792</v>
      </c>
      <c r="H60">
        <v>1969</v>
      </c>
      <c r="I60">
        <v>2111</v>
      </c>
      <c r="J60">
        <v>2382</v>
      </c>
      <c r="K60">
        <v>2801</v>
      </c>
      <c r="L60">
        <v>2801</v>
      </c>
      <c r="M60">
        <v>2271</v>
      </c>
      <c r="N60">
        <v>1987</v>
      </c>
      <c r="O60">
        <v>2118</v>
      </c>
      <c r="P60">
        <v>1703</v>
      </c>
      <c r="Q60">
        <v>1545</v>
      </c>
      <c r="R60">
        <v>1239</v>
      </c>
      <c r="S60">
        <v>911</v>
      </c>
      <c r="T60">
        <v>630</v>
      </c>
    </row>
    <row r="61" spans="1:20" x14ac:dyDescent="0.25">
      <c r="A61" t="s">
        <v>78</v>
      </c>
      <c r="B61">
        <v>5674</v>
      </c>
      <c r="C61">
        <v>5568</v>
      </c>
      <c r="D61">
        <v>5426</v>
      </c>
      <c r="E61">
        <v>5175</v>
      </c>
      <c r="F61">
        <v>5081</v>
      </c>
      <c r="G61">
        <v>5216</v>
      </c>
      <c r="H61">
        <v>5715</v>
      </c>
      <c r="I61">
        <v>5982</v>
      </c>
      <c r="J61">
        <v>6310</v>
      </c>
      <c r="K61">
        <v>6675</v>
      </c>
      <c r="L61">
        <v>5942</v>
      </c>
      <c r="M61">
        <v>5260</v>
      </c>
      <c r="N61">
        <v>4711</v>
      </c>
      <c r="O61">
        <v>4777</v>
      </c>
      <c r="P61">
        <v>3858</v>
      </c>
      <c r="Q61">
        <v>3052</v>
      </c>
      <c r="R61">
        <v>2458</v>
      </c>
      <c r="S61">
        <v>1536</v>
      </c>
      <c r="T61">
        <v>967</v>
      </c>
    </row>
    <row r="62" spans="1:20" x14ac:dyDescent="0.25">
      <c r="A62" t="s">
        <v>79</v>
      </c>
      <c r="B62">
        <v>3450</v>
      </c>
      <c r="C62">
        <v>3304</v>
      </c>
      <c r="D62">
        <v>2621</v>
      </c>
      <c r="E62">
        <v>4606</v>
      </c>
      <c r="F62">
        <v>9483</v>
      </c>
      <c r="G62">
        <v>5461</v>
      </c>
      <c r="H62">
        <v>5047</v>
      </c>
      <c r="I62">
        <v>4424</v>
      </c>
      <c r="J62">
        <v>3720</v>
      </c>
      <c r="K62">
        <v>3455</v>
      </c>
      <c r="L62">
        <v>3276</v>
      </c>
      <c r="M62">
        <v>2844</v>
      </c>
      <c r="N62">
        <v>2557</v>
      </c>
      <c r="O62">
        <v>2314</v>
      </c>
      <c r="P62">
        <v>1782</v>
      </c>
      <c r="Q62">
        <v>1537</v>
      </c>
      <c r="R62">
        <v>1283</v>
      </c>
      <c r="S62">
        <v>1023</v>
      </c>
      <c r="T62">
        <v>782</v>
      </c>
    </row>
    <row r="63" spans="1:20" x14ac:dyDescent="0.25">
      <c r="A63" t="s">
        <v>80</v>
      </c>
      <c r="B63">
        <v>2759</v>
      </c>
      <c r="C63">
        <v>2762</v>
      </c>
      <c r="D63">
        <v>2365</v>
      </c>
      <c r="E63">
        <v>2257</v>
      </c>
      <c r="F63">
        <v>1756</v>
      </c>
      <c r="G63">
        <v>2369</v>
      </c>
      <c r="H63">
        <v>2918</v>
      </c>
      <c r="I63">
        <v>3024</v>
      </c>
      <c r="J63">
        <v>3295</v>
      </c>
      <c r="K63">
        <v>3340</v>
      </c>
      <c r="L63">
        <v>3222</v>
      </c>
      <c r="M63">
        <v>2690</v>
      </c>
      <c r="N63">
        <v>2548</v>
      </c>
      <c r="O63">
        <v>2695</v>
      </c>
      <c r="P63">
        <v>2047</v>
      </c>
      <c r="Q63">
        <v>1542</v>
      </c>
      <c r="R63">
        <v>1230</v>
      </c>
      <c r="S63">
        <v>915</v>
      </c>
      <c r="T63">
        <v>543</v>
      </c>
    </row>
    <row r="64" spans="1:20" x14ac:dyDescent="0.25">
      <c r="A64" t="s">
        <v>81</v>
      </c>
      <c r="B64">
        <v>2890</v>
      </c>
      <c r="C64">
        <v>2570</v>
      </c>
      <c r="D64">
        <v>2525</v>
      </c>
      <c r="E64">
        <v>2717</v>
      </c>
      <c r="F64">
        <v>2619</v>
      </c>
      <c r="G64">
        <v>2931</v>
      </c>
      <c r="H64">
        <v>2964</v>
      </c>
      <c r="I64">
        <v>2555</v>
      </c>
      <c r="J64">
        <v>3138</v>
      </c>
      <c r="K64">
        <v>3556</v>
      </c>
      <c r="L64">
        <v>3614</v>
      </c>
      <c r="M64">
        <v>3133</v>
      </c>
      <c r="N64">
        <v>3242</v>
      </c>
      <c r="O64">
        <v>3412</v>
      </c>
      <c r="P64">
        <v>2571</v>
      </c>
      <c r="Q64">
        <v>2105</v>
      </c>
      <c r="R64">
        <v>1731</v>
      </c>
      <c r="S64">
        <v>1180</v>
      </c>
      <c r="T64">
        <v>703</v>
      </c>
    </row>
    <row r="65" spans="1:20" x14ac:dyDescent="0.25">
      <c r="A65" t="s">
        <v>82</v>
      </c>
      <c r="B65">
        <v>5068</v>
      </c>
      <c r="C65">
        <v>5013</v>
      </c>
      <c r="D65">
        <v>4722</v>
      </c>
      <c r="E65">
        <v>4692</v>
      </c>
      <c r="F65">
        <v>4125</v>
      </c>
      <c r="G65">
        <v>5201</v>
      </c>
      <c r="H65">
        <v>5444</v>
      </c>
      <c r="I65">
        <v>5593</v>
      </c>
      <c r="J65">
        <v>6079</v>
      </c>
      <c r="K65">
        <v>6803</v>
      </c>
      <c r="L65">
        <v>6625</v>
      </c>
      <c r="M65">
        <v>5561</v>
      </c>
      <c r="N65">
        <v>5191</v>
      </c>
      <c r="O65">
        <v>5507</v>
      </c>
      <c r="P65">
        <v>4103</v>
      </c>
      <c r="Q65">
        <v>3128</v>
      </c>
      <c r="R65">
        <v>2214</v>
      </c>
      <c r="S65">
        <v>1499</v>
      </c>
      <c r="T65">
        <v>1085</v>
      </c>
    </row>
    <row r="66" spans="1:20" x14ac:dyDescent="0.25">
      <c r="A66" t="s">
        <v>83</v>
      </c>
      <c r="B66">
        <v>4598</v>
      </c>
      <c r="C66">
        <v>4869</v>
      </c>
      <c r="D66">
        <v>4571</v>
      </c>
      <c r="E66">
        <v>4218</v>
      </c>
      <c r="F66">
        <v>3149</v>
      </c>
      <c r="G66">
        <v>3896</v>
      </c>
      <c r="H66">
        <v>4771</v>
      </c>
      <c r="I66">
        <v>5516</v>
      </c>
      <c r="J66">
        <v>5892</v>
      </c>
      <c r="K66">
        <v>6154</v>
      </c>
      <c r="L66">
        <v>5831</v>
      </c>
      <c r="M66">
        <v>4851</v>
      </c>
      <c r="N66">
        <v>4379</v>
      </c>
      <c r="O66">
        <v>4711</v>
      </c>
      <c r="P66">
        <v>3446</v>
      </c>
      <c r="Q66">
        <v>2759</v>
      </c>
      <c r="R66">
        <v>2096</v>
      </c>
      <c r="S66">
        <v>1490</v>
      </c>
      <c r="T66">
        <v>992</v>
      </c>
    </row>
    <row r="67" spans="1:20" x14ac:dyDescent="0.25">
      <c r="A67" t="s">
        <v>84</v>
      </c>
      <c r="B67">
        <v>2462</v>
      </c>
      <c r="C67">
        <v>2464</v>
      </c>
      <c r="D67">
        <v>2390</v>
      </c>
      <c r="E67">
        <v>2524</v>
      </c>
      <c r="F67">
        <v>2291</v>
      </c>
      <c r="G67">
        <v>2363</v>
      </c>
      <c r="H67">
        <v>2529</v>
      </c>
      <c r="I67">
        <v>2450</v>
      </c>
      <c r="J67">
        <v>3096</v>
      </c>
      <c r="K67">
        <v>3866</v>
      </c>
      <c r="L67">
        <v>3784</v>
      </c>
      <c r="M67">
        <v>3546</v>
      </c>
      <c r="N67">
        <v>3295</v>
      </c>
      <c r="O67">
        <v>3591</v>
      </c>
      <c r="P67">
        <v>2685</v>
      </c>
      <c r="Q67">
        <v>2232</v>
      </c>
      <c r="R67">
        <v>1671</v>
      </c>
      <c r="S67">
        <v>1129</v>
      </c>
      <c r="T67">
        <v>701</v>
      </c>
    </row>
    <row r="68" spans="1:20" x14ac:dyDescent="0.25">
      <c r="A68" t="s">
        <v>85</v>
      </c>
      <c r="B68">
        <v>1850</v>
      </c>
      <c r="C68">
        <v>1816</v>
      </c>
      <c r="D68">
        <v>1766</v>
      </c>
      <c r="E68">
        <v>1899</v>
      </c>
      <c r="F68">
        <v>1868</v>
      </c>
      <c r="G68">
        <v>1977</v>
      </c>
      <c r="H68">
        <v>1864</v>
      </c>
      <c r="I68">
        <v>1745</v>
      </c>
      <c r="J68">
        <v>2262</v>
      </c>
      <c r="K68">
        <v>2619</v>
      </c>
      <c r="L68">
        <v>2523</v>
      </c>
      <c r="M68">
        <v>2286</v>
      </c>
      <c r="N68">
        <v>2099</v>
      </c>
      <c r="O68">
        <v>2241</v>
      </c>
      <c r="P68">
        <v>1806</v>
      </c>
      <c r="Q68">
        <v>1437</v>
      </c>
      <c r="R68">
        <v>985</v>
      </c>
      <c r="S68">
        <v>644</v>
      </c>
      <c r="T68">
        <v>427</v>
      </c>
    </row>
    <row r="69" spans="1:20" x14ac:dyDescent="0.25">
      <c r="A69" t="s">
        <v>86</v>
      </c>
      <c r="B69">
        <v>3058</v>
      </c>
      <c r="C69">
        <v>2917</v>
      </c>
      <c r="D69">
        <v>2701</v>
      </c>
      <c r="E69">
        <v>2992</v>
      </c>
      <c r="F69">
        <v>3555</v>
      </c>
      <c r="G69">
        <v>3070</v>
      </c>
      <c r="H69">
        <v>3324</v>
      </c>
      <c r="I69">
        <v>2948</v>
      </c>
      <c r="J69">
        <v>3509</v>
      </c>
      <c r="K69">
        <v>3981</v>
      </c>
      <c r="L69">
        <v>4108</v>
      </c>
      <c r="M69">
        <v>3742</v>
      </c>
      <c r="N69">
        <v>3332</v>
      </c>
      <c r="O69">
        <v>3492</v>
      </c>
      <c r="P69">
        <v>2679</v>
      </c>
      <c r="Q69">
        <v>2225</v>
      </c>
      <c r="R69">
        <v>1757</v>
      </c>
      <c r="S69">
        <v>1209</v>
      </c>
      <c r="T69">
        <v>729</v>
      </c>
    </row>
    <row r="70" spans="1:20" x14ac:dyDescent="0.25">
      <c r="A70" t="s">
        <v>87</v>
      </c>
      <c r="B70">
        <v>1766</v>
      </c>
      <c r="C70">
        <v>1787</v>
      </c>
      <c r="D70">
        <v>1696</v>
      </c>
      <c r="E70">
        <v>1805</v>
      </c>
      <c r="F70">
        <v>1629</v>
      </c>
      <c r="G70">
        <v>1977</v>
      </c>
      <c r="H70">
        <v>1931</v>
      </c>
      <c r="I70">
        <v>1818</v>
      </c>
      <c r="J70">
        <v>2259</v>
      </c>
      <c r="K70">
        <v>2603</v>
      </c>
      <c r="L70">
        <v>2775</v>
      </c>
      <c r="M70">
        <v>2545</v>
      </c>
      <c r="N70">
        <v>2240</v>
      </c>
      <c r="O70">
        <v>2308</v>
      </c>
      <c r="P70">
        <v>1750</v>
      </c>
      <c r="Q70">
        <v>1503</v>
      </c>
      <c r="R70">
        <v>1116</v>
      </c>
      <c r="S70">
        <v>674</v>
      </c>
      <c r="T70">
        <v>419</v>
      </c>
    </row>
    <row r="71" spans="1:20" x14ac:dyDescent="0.25">
      <c r="A71" t="s">
        <v>88</v>
      </c>
      <c r="B71">
        <v>1093</v>
      </c>
      <c r="C71">
        <v>1237</v>
      </c>
      <c r="D71">
        <v>1250</v>
      </c>
      <c r="E71">
        <v>1345</v>
      </c>
      <c r="F71">
        <v>1112</v>
      </c>
      <c r="G71">
        <v>1121</v>
      </c>
      <c r="H71">
        <v>1227</v>
      </c>
      <c r="I71">
        <v>1285</v>
      </c>
      <c r="J71">
        <v>1641</v>
      </c>
      <c r="K71">
        <v>2110</v>
      </c>
      <c r="L71">
        <v>2163</v>
      </c>
      <c r="M71">
        <v>1974</v>
      </c>
      <c r="N71">
        <v>1959</v>
      </c>
      <c r="O71">
        <v>2034</v>
      </c>
      <c r="P71">
        <v>1577</v>
      </c>
      <c r="Q71">
        <v>1312</v>
      </c>
      <c r="R71">
        <v>948</v>
      </c>
      <c r="S71">
        <v>708</v>
      </c>
      <c r="T71">
        <v>464</v>
      </c>
    </row>
    <row r="72" spans="1:20" x14ac:dyDescent="0.25">
      <c r="A72" t="s">
        <v>89</v>
      </c>
      <c r="B72">
        <v>2094</v>
      </c>
      <c r="C72">
        <v>2344</v>
      </c>
      <c r="D72">
        <v>2461</v>
      </c>
      <c r="E72">
        <v>2616</v>
      </c>
      <c r="F72">
        <v>1954</v>
      </c>
      <c r="G72">
        <v>2087</v>
      </c>
      <c r="H72">
        <v>2408</v>
      </c>
      <c r="I72">
        <v>2511</v>
      </c>
      <c r="J72">
        <v>3239</v>
      </c>
      <c r="K72">
        <v>3991</v>
      </c>
      <c r="L72">
        <v>4246</v>
      </c>
      <c r="M72">
        <v>3937</v>
      </c>
      <c r="N72">
        <v>3754</v>
      </c>
      <c r="O72">
        <v>4420</v>
      </c>
      <c r="P72">
        <v>3311</v>
      </c>
      <c r="Q72">
        <v>2720</v>
      </c>
      <c r="R72">
        <v>2200</v>
      </c>
      <c r="S72">
        <v>1575</v>
      </c>
      <c r="T72">
        <v>990</v>
      </c>
    </row>
    <row r="73" spans="1:20" x14ac:dyDescent="0.25">
      <c r="A73" t="s">
        <v>90</v>
      </c>
      <c r="B73">
        <v>3104</v>
      </c>
      <c r="C73">
        <v>3291</v>
      </c>
      <c r="D73">
        <v>3094</v>
      </c>
      <c r="E73">
        <v>3425</v>
      </c>
      <c r="F73">
        <v>3298</v>
      </c>
      <c r="G73">
        <v>3389</v>
      </c>
      <c r="H73">
        <v>3548</v>
      </c>
      <c r="I73">
        <v>3540</v>
      </c>
      <c r="J73">
        <v>4313</v>
      </c>
      <c r="K73">
        <v>4974</v>
      </c>
      <c r="L73">
        <v>4796</v>
      </c>
      <c r="M73">
        <v>4181</v>
      </c>
      <c r="N73">
        <v>3970</v>
      </c>
      <c r="O73">
        <v>4449</v>
      </c>
      <c r="P73">
        <v>3324</v>
      </c>
      <c r="Q73">
        <v>2435</v>
      </c>
      <c r="R73">
        <v>1816</v>
      </c>
      <c r="S73">
        <v>1259</v>
      </c>
      <c r="T73">
        <v>927</v>
      </c>
    </row>
    <row r="74" spans="1:20" x14ac:dyDescent="0.25">
      <c r="A74" t="s">
        <v>91</v>
      </c>
      <c r="B74">
        <v>2286</v>
      </c>
      <c r="C74">
        <v>2141</v>
      </c>
      <c r="D74">
        <v>1971</v>
      </c>
      <c r="E74">
        <v>2219</v>
      </c>
      <c r="F74">
        <v>2168</v>
      </c>
      <c r="G74">
        <v>2412</v>
      </c>
      <c r="H74">
        <v>2412</v>
      </c>
      <c r="I74">
        <v>2061</v>
      </c>
      <c r="J74">
        <v>2676</v>
      </c>
      <c r="K74">
        <v>3146</v>
      </c>
      <c r="L74">
        <v>2871</v>
      </c>
      <c r="M74">
        <v>2574</v>
      </c>
      <c r="N74">
        <v>2261</v>
      </c>
      <c r="O74">
        <v>2418</v>
      </c>
      <c r="P74">
        <v>1994</v>
      </c>
      <c r="Q74">
        <v>1446</v>
      </c>
      <c r="R74">
        <v>1134</v>
      </c>
      <c r="S74">
        <v>714</v>
      </c>
      <c r="T74">
        <v>518</v>
      </c>
    </row>
    <row r="75" spans="1:20" x14ac:dyDescent="0.25">
      <c r="A75" t="s">
        <v>92</v>
      </c>
      <c r="B75">
        <v>2847</v>
      </c>
      <c r="C75">
        <v>2841</v>
      </c>
      <c r="D75">
        <v>2459</v>
      </c>
      <c r="E75">
        <v>2881</v>
      </c>
      <c r="F75">
        <v>3106</v>
      </c>
      <c r="G75">
        <v>3138</v>
      </c>
      <c r="H75">
        <v>3022</v>
      </c>
      <c r="I75">
        <v>3086</v>
      </c>
      <c r="J75">
        <v>3545</v>
      </c>
      <c r="K75">
        <v>4023</v>
      </c>
      <c r="L75">
        <v>3944</v>
      </c>
      <c r="M75">
        <v>3455</v>
      </c>
      <c r="N75">
        <v>3108</v>
      </c>
      <c r="O75">
        <v>3459</v>
      </c>
      <c r="P75">
        <v>2592</v>
      </c>
      <c r="Q75">
        <v>2124</v>
      </c>
      <c r="R75">
        <v>1592</v>
      </c>
      <c r="S75">
        <v>1134</v>
      </c>
      <c r="T75">
        <v>789</v>
      </c>
    </row>
    <row r="76" spans="1:20" x14ac:dyDescent="0.25">
      <c r="A76" t="s">
        <v>93</v>
      </c>
      <c r="B76">
        <v>1443</v>
      </c>
      <c r="C76">
        <v>1720</v>
      </c>
      <c r="D76">
        <v>1895</v>
      </c>
      <c r="E76">
        <v>1916</v>
      </c>
      <c r="F76">
        <v>1386</v>
      </c>
      <c r="G76">
        <v>1378</v>
      </c>
      <c r="H76">
        <v>1390</v>
      </c>
      <c r="I76">
        <v>1627</v>
      </c>
      <c r="J76">
        <v>2263</v>
      </c>
      <c r="K76">
        <v>2866</v>
      </c>
      <c r="L76">
        <v>3001</v>
      </c>
      <c r="M76">
        <v>2696</v>
      </c>
      <c r="N76">
        <v>2755</v>
      </c>
      <c r="O76">
        <v>2960</v>
      </c>
      <c r="P76">
        <v>2235</v>
      </c>
      <c r="Q76">
        <v>1765</v>
      </c>
      <c r="R76">
        <v>1355</v>
      </c>
      <c r="S76">
        <v>913</v>
      </c>
      <c r="T76">
        <v>611</v>
      </c>
    </row>
    <row r="77" spans="1:20" x14ac:dyDescent="0.25">
      <c r="A77" t="s">
        <v>94</v>
      </c>
      <c r="B77">
        <v>3189</v>
      </c>
      <c r="C77">
        <v>3178</v>
      </c>
      <c r="D77">
        <v>2929</v>
      </c>
      <c r="E77">
        <v>3107</v>
      </c>
      <c r="F77">
        <v>3215</v>
      </c>
      <c r="G77">
        <v>3755</v>
      </c>
      <c r="H77">
        <v>3571</v>
      </c>
      <c r="I77">
        <v>3367</v>
      </c>
      <c r="J77">
        <v>3986</v>
      </c>
      <c r="K77">
        <v>4692</v>
      </c>
      <c r="L77">
        <v>4372</v>
      </c>
      <c r="M77">
        <v>3547</v>
      </c>
      <c r="N77">
        <v>3248</v>
      </c>
      <c r="O77">
        <v>3556</v>
      </c>
      <c r="P77">
        <v>2720</v>
      </c>
      <c r="Q77">
        <v>2257</v>
      </c>
      <c r="R77">
        <v>1840</v>
      </c>
      <c r="S77">
        <v>1115</v>
      </c>
      <c r="T77">
        <v>803</v>
      </c>
    </row>
    <row r="78" spans="1:20" x14ac:dyDescent="0.25">
      <c r="A78" t="s">
        <v>95</v>
      </c>
      <c r="B78">
        <v>2319</v>
      </c>
      <c r="C78">
        <v>2466</v>
      </c>
      <c r="D78">
        <v>2424</v>
      </c>
      <c r="E78">
        <v>2677</v>
      </c>
      <c r="F78">
        <v>2620</v>
      </c>
      <c r="G78">
        <v>2379</v>
      </c>
      <c r="H78">
        <v>2475</v>
      </c>
      <c r="I78">
        <v>2504</v>
      </c>
      <c r="J78">
        <v>3077</v>
      </c>
      <c r="K78">
        <v>3739</v>
      </c>
      <c r="L78">
        <v>3790</v>
      </c>
      <c r="M78">
        <v>3258</v>
      </c>
      <c r="N78">
        <v>2859</v>
      </c>
      <c r="O78">
        <v>3076</v>
      </c>
      <c r="P78">
        <v>2356</v>
      </c>
      <c r="Q78">
        <v>1739</v>
      </c>
      <c r="R78">
        <v>1288</v>
      </c>
      <c r="S78">
        <v>855</v>
      </c>
      <c r="T78">
        <v>544</v>
      </c>
    </row>
    <row r="79" spans="1:20" x14ac:dyDescent="0.25">
      <c r="A79" t="s">
        <v>96</v>
      </c>
      <c r="B79">
        <v>2397</v>
      </c>
      <c r="C79">
        <v>2511</v>
      </c>
      <c r="D79">
        <v>2596</v>
      </c>
      <c r="E79">
        <v>2599</v>
      </c>
      <c r="F79">
        <v>2488</v>
      </c>
      <c r="G79">
        <v>2541</v>
      </c>
      <c r="H79">
        <v>2525</v>
      </c>
      <c r="I79">
        <v>2619</v>
      </c>
      <c r="J79">
        <v>3327</v>
      </c>
      <c r="K79">
        <v>3877</v>
      </c>
      <c r="L79">
        <v>3809</v>
      </c>
      <c r="M79">
        <v>3633</v>
      </c>
      <c r="N79">
        <v>3346</v>
      </c>
      <c r="O79">
        <v>3834</v>
      </c>
      <c r="P79">
        <v>3121</v>
      </c>
      <c r="Q79">
        <v>2363</v>
      </c>
      <c r="R79">
        <v>1671</v>
      </c>
      <c r="S79">
        <v>1028</v>
      </c>
      <c r="T79">
        <v>652</v>
      </c>
    </row>
    <row r="80" spans="1:20" x14ac:dyDescent="0.25">
      <c r="A80" t="s">
        <v>97</v>
      </c>
      <c r="B80">
        <v>2831</v>
      </c>
      <c r="C80">
        <v>2968</v>
      </c>
      <c r="D80">
        <v>2744</v>
      </c>
      <c r="E80">
        <v>2828</v>
      </c>
      <c r="F80">
        <v>2518</v>
      </c>
      <c r="G80">
        <v>2985</v>
      </c>
      <c r="H80">
        <v>3201</v>
      </c>
      <c r="I80">
        <v>3227</v>
      </c>
      <c r="J80">
        <v>3674</v>
      </c>
      <c r="K80">
        <v>4049</v>
      </c>
      <c r="L80">
        <v>3790</v>
      </c>
      <c r="M80">
        <v>3107</v>
      </c>
      <c r="N80">
        <v>2957</v>
      </c>
      <c r="O80">
        <v>3024</v>
      </c>
      <c r="P80">
        <v>2151</v>
      </c>
      <c r="Q80">
        <v>1605</v>
      </c>
      <c r="R80">
        <v>1262</v>
      </c>
      <c r="S80">
        <v>800</v>
      </c>
      <c r="T80">
        <v>440</v>
      </c>
    </row>
    <row r="81" spans="1:20" x14ac:dyDescent="0.25">
      <c r="A81" t="s">
        <v>98</v>
      </c>
      <c r="B81">
        <v>3034</v>
      </c>
      <c r="C81">
        <v>3475</v>
      </c>
      <c r="D81">
        <v>3233</v>
      </c>
      <c r="E81">
        <v>3423</v>
      </c>
      <c r="F81">
        <v>2588</v>
      </c>
      <c r="G81">
        <v>2852</v>
      </c>
      <c r="H81">
        <v>2978</v>
      </c>
      <c r="I81">
        <v>3223</v>
      </c>
      <c r="J81">
        <v>4086</v>
      </c>
      <c r="K81">
        <v>4939</v>
      </c>
      <c r="L81">
        <v>5066</v>
      </c>
      <c r="M81">
        <v>4829</v>
      </c>
      <c r="N81">
        <v>5064</v>
      </c>
      <c r="O81">
        <v>6105</v>
      </c>
      <c r="P81">
        <v>4921</v>
      </c>
      <c r="Q81">
        <v>4080</v>
      </c>
      <c r="R81">
        <v>3341</v>
      </c>
      <c r="S81">
        <v>2442</v>
      </c>
      <c r="T81">
        <v>1754</v>
      </c>
    </row>
    <row r="82" spans="1:20" x14ac:dyDescent="0.25">
      <c r="A82" t="s">
        <v>99</v>
      </c>
      <c r="B82">
        <v>3247</v>
      </c>
      <c r="C82">
        <v>3114</v>
      </c>
      <c r="D82">
        <v>2558</v>
      </c>
      <c r="E82">
        <v>4747</v>
      </c>
      <c r="F82">
        <v>8902</v>
      </c>
      <c r="G82">
        <v>4967</v>
      </c>
      <c r="H82">
        <v>4438</v>
      </c>
      <c r="I82">
        <v>3726</v>
      </c>
      <c r="J82">
        <v>3559</v>
      </c>
      <c r="K82">
        <v>3862</v>
      </c>
      <c r="L82">
        <v>3744</v>
      </c>
      <c r="M82">
        <v>3197</v>
      </c>
      <c r="N82">
        <v>2996</v>
      </c>
      <c r="O82">
        <v>3039</v>
      </c>
      <c r="P82">
        <v>2447</v>
      </c>
      <c r="Q82">
        <v>1985</v>
      </c>
      <c r="R82">
        <v>1663</v>
      </c>
      <c r="S82">
        <v>1368</v>
      </c>
      <c r="T82">
        <v>978</v>
      </c>
    </row>
    <row r="83" spans="1:20" x14ac:dyDescent="0.25">
      <c r="A83" t="s">
        <v>100</v>
      </c>
      <c r="B83">
        <v>2115</v>
      </c>
      <c r="C83">
        <v>2298</v>
      </c>
      <c r="D83">
        <v>2143</v>
      </c>
      <c r="E83">
        <v>2314</v>
      </c>
      <c r="F83">
        <v>1717</v>
      </c>
      <c r="G83">
        <v>2004</v>
      </c>
      <c r="H83">
        <v>2101</v>
      </c>
      <c r="I83">
        <v>2114</v>
      </c>
      <c r="J83">
        <v>2574</v>
      </c>
      <c r="K83">
        <v>2983</v>
      </c>
      <c r="L83">
        <v>3145</v>
      </c>
      <c r="M83">
        <v>2776</v>
      </c>
      <c r="N83">
        <v>2721</v>
      </c>
      <c r="O83">
        <v>2821</v>
      </c>
      <c r="P83">
        <v>2179</v>
      </c>
      <c r="Q83">
        <v>1703</v>
      </c>
      <c r="R83">
        <v>1297</v>
      </c>
      <c r="S83">
        <v>954</v>
      </c>
      <c r="T83">
        <v>632</v>
      </c>
    </row>
    <row r="84" spans="1:20" x14ac:dyDescent="0.25">
      <c r="A84" t="s">
        <v>101</v>
      </c>
      <c r="B84">
        <v>2440</v>
      </c>
      <c r="C84">
        <v>2524</v>
      </c>
      <c r="D84">
        <v>2360</v>
      </c>
      <c r="E84">
        <v>2550</v>
      </c>
      <c r="F84">
        <v>2030</v>
      </c>
      <c r="G84">
        <v>2394</v>
      </c>
      <c r="H84">
        <v>2346</v>
      </c>
      <c r="I84">
        <v>2389</v>
      </c>
      <c r="J84">
        <v>2894</v>
      </c>
      <c r="K84">
        <v>3487</v>
      </c>
      <c r="L84">
        <v>3573</v>
      </c>
      <c r="M84">
        <v>3322</v>
      </c>
      <c r="N84">
        <v>3196</v>
      </c>
      <c r="O84">
        <v>3570</v>
      </c>
      <c r="P84">
        <v>2994</v>
      </c>
      <c r="Q84">
        <v>2200</v>
      </c>
      <c r="R84">
        <v>1723</v>
      </c>
      <c r="S84">
        <v>1208</v>
      </c>
      <c r="T84">
        <v>873</v>
      </c>
    </row>
    <row r="85" spans="1:20" x14ac:dyDescent="0.25">
      <c r="A85" t="s">
        <v>102</v>
      </c>
      <c r="B85">
        <v>1854</v>
      </c>
      <c r="C85">
        <v>2106</v>
      </c>
      <c r="D85">
        <v>2138</v>
      </c>
      <c r="E85">
        <v>2122</v>
      </c>
      <c r="F85">
        <v>1525</v>
      </c>
      <c r="G85">
        <v>1597</v>
      </c>
      <c r="H85">
        <v>1848</v>
      </c>
      <c r="I85">
        <v>2049</v>
      </c>
      <c r="J85">
        <v>2483</v>
      </c>
      <c r="K85">
        <v>3339</v>
      </c>
      <c r="L85">
        <v>3559</v>
      </c>
      <c r="M85">
        <v>3358</v>
      </c>
      <c r="N85">
        <v>3407</v>
      </c>
      <c r="O85">
        <v>3808</v>
      </c>
      <c r="P85">
        <v>2801</v>
      </c>
      <c r="Q85">
        <v>2072</v>
      </c>
      <c r="R85">
        <v>1668</v>
      </c>
      <c r="S85">
        <v>1128</v>
      </c>
      <c r="T85">
        <v>721</v>
      </c>
    </row>
    <row r="86" spans="1:20" x14ac:dyDescent="0.25">
      <c r="A86" t="s">
        <v>103</v>
      </c>
      <c r="B86">
        <v>3107</v>
      </c>
      <c r="C86">
        <v>3215</v>
      </c>
      <c r="D86">
        <v>3141</v>
      </c>
      <c r="E86">
        <v>3215</v>
      </c>
      <c r="F86">
        <v>2777</v>
      </c>
      <c r="G86">
        <v>3139</v>
      </c>
      <c r="H86">
        <v>3133</v>
      </c>
      <c r="I86">
        <v>3281</v>
      </c>
      <c r="J86">
        <v>3964</v>
      </c>
      <c r="K86">
        <v>4838</v>
      </c>
      <c r="L86">
        <v>5233</v>
      </c>
      <c r="M86">
        <v>4671</v>
      </c>
      <c r="N86">
        <v>4712</v>
      </c>
      <c r="O86">
        <v>5314</v>
      </c>
      <c r="P86">
        <v>4000</v>
      </c>
      <c r="Q86">
        <v>3058</v>
      </c>
      <c r="R86">
        <v>2441</v>
      </c>
      <c r="S86">
        <v>1899</v>
      </c>
      <c r="T86">
        <v>1406</v>
      </c>
    </row>
    <row r="87" spans="1:20" x14ac:dyDescent="0.25">
      <c r="A87" t="s">
        <v>104</v>
      </c>
      <c r="B87">
        <v>1578</v>
      </c>
      <c r="C87">
        <v>1679</v>
      </c>
      <c r="D87">
        <v>1611</v>
      </c>
      <c r="E87">
        <v>1622</v>
      </c>
      <c r="F87">
        <v>1412</v>
      </c>
      <c r="G87">
        <v>1622</v>
      </c>
      <c r="H87">
        <v>1490</v>
      </c>
      <c r="I87">
        <v>1665</v>
      </c>
      <c r="J87">
        <v>1969</v>
      </c>
      <c r="K87">
        <v>2330</v>
      </c>
      <c r="L87">
        <v>2526</v>
      </c>
      <c r="M87">
        <v>2602</v>
      </c>
      <c r="N87">
        <v>2580</v>
      </c>
      <c r="O87">
        <v>2887</v>
      </c>
      <c r="P87">
        <v>2164</v>
      </c>
      <c r="Q87">
        <v>1578</v>
      </c>
      <c r="R87">
        <v>1190</v>
      </c>
      <c r="S87">
        <v>816</v>
      </c>
      <c r="T87">
        <v>559</v>
      </c>
    </row>
    <row r="88" spans="1:20" x14ac:dyDescent="0.25">
      <c r="A88" t="s">
        <v>105</v>
      </c>
      <c r="B88">
        <v>1233</v>
      </c>
      <c r="C88">
        <v>1408</v>
      </c>
      <c r="D88">
        <v>1292</v>
      </c>
      <c r="E88">
        <v>1409</v>
      </c>
      <c r="F88">
        <v>990</v>
      </c>
      <c r="G88">
        <v>1198</v>
      </c>
      <c r="H88">
        <v>1189</v>
      </c>
      <c r="I88">
        <v>1331</v>
      </c>
      <c r="J88">
        <v>1641</v>
      </c>
      <c r="K88">
        <v>1975</v>
      </c>
      <c r="L88">
        <v>2301</v>
      </c>
      <c r="M88">
        <v>2097</v>
      </c>
      <c r="N88">
        <v>2111</v>
      </c>
      <c r="O88">
        <v>2341</v>
      </c>
      <c r="P88">
        <v>1770</v>
      </c>
      <c r="Q88">
        <v>1287</v>
      </c>
      <c r="R88">
        <v>1019</v>
      </c>
      <c r="S88">
        <v>728</v>
      </c>
      <c r="T88">
        <v>563</v>
      </c>
    </row>
    <row r="89" spans="1:20" x14ac:dyDescent="0.25">
      <c r="A89" t="s">
        <v>106</v>
      </c>
      <c r="B89">
        <v>1005</v>
      </c>
      <c r="C89">
        <v>1197</v>
      </c>
      <c r="D89">
        <v>1157</v>
      </c>
      <c r="E89">
        <v>1214</v>
      </c>
      <c r="F89">
        <v>960</v>
      </c>
      <c r="G89">
        <v>1015</v>
      </c>
      <c r="H89">
        <v>1037</v>
      </c>
      <c r="I89">
        <v>1144</v>
      </c>
      <c r="J89">
        <v>1446</v>
      </c>
      <c r="K89">
        <v>1763</v>
      </c>
      <c r="L89">
        <v>1692</v>
      </c>
      <c r="M89">
        <v>1568</v>
      </c>
      <c r="N89">
        <v>1652</v>
      </c>
      <c r="O89">
        <v>2228</v>
      </c>
      <c r="P89">
        <v>1818</v>
      </c>
      <c r="Q89">
        <v>1569</v>
      </c>
      <c r="R89">
        <v>1355</v>
      </c>
      <c r="S89">
        <v>973</v>
      </c>
      <c r="T89">
        <v>668</v>
      </c>
    </row>
    <row r="90" spans="1:20" x14ac:dyDescent="0.25">
      <c r="A90" t="s">
        <v>107</v>
      </c>
      <c r="B90">
        <v>1873</v>
      </c>
      <c r="C90">
        <v>2215</v>
      </c>
      <c r="D90">
        <v>2085</v>
      </c>
      <c r="E90">
        <v>2165</v>
      </c>
      <c r="F90">
        <v>1775</v>
      </c>
      <c r="G90">
        <v>1697</v>
      </c>
      <c r="H90">
        <v>1714</v>
      </c>
      <c r="I90">
        <v>1983</v>
      </c>
      <c r="J90">
        <v>2622</v>
      </c>
      <c r="K90">
        <v>3138</v>
      </c>
      <c r="L90">
        <v>3400</v>
      </c>
      <c r="M90">
        <v>3229</v>
      </c>
      <c r="N90">
        <v>3239</v>
      </c>
      <c r="O90">
        <v>4150</v>
      </c>
      <c r="P90">
        <v>3219</v>
      </c>
      <c r="Q90">
        <v>2702</v>
      </c>
      <c r="R90">
        <v>2152</v>
      </c>
      <c r="S90">
        <v>1575</v>
      </c>
      <c r="T90">
        <v>1050</v>
      </c>
    </row>
    <row r="91" spans="1:20" x14ac:dyDescent="0.25">
      <c r="A91" t="s">
        <v>108</v>
      </c>
      <c r="B91">
        <v>1768</v>
      </c>
      <c r="C91">
        <v>1887</v>
      </c>
      <c r="D91">
        <v>1855</v>
      </c>
      <c r="E91">
        <v>1988</v>
      </c>
      <c r="F91">
        <v>1419</v>
      </c>
      <c r="G91">
        <v>1616</v>
      </c>
      <c r="H91">
        <v>1811</v>
      </c>
      <c r="I91">
        <v>1702</v>
      </c>
      <c r="J91">
        <v>2220</v>
      </c>
      <c r="K91">
        <v>2384</v>
      </c>
      <c r="L91">
        <v>2647</v>
      </c>
      <c r="M91">
        <v>2396</v>
      </c>
      <c r="N91">
        <v>2429</v>
      </c>
      <c r="O91">
        <v>2808</v>
      </c>
      <c r="P91">
        <v>2138</v>
      </c>
      <c r="Q91">
        <v>1562</v>
      </c>
      <c r="R91">
        <v>1291</v>
      </c>
      <c r="S91">
        <v>922</v>
      </c>
      <c r="T91">
        <v>673</v>
      </c>
    </row>
    <row r="92" spans="1:20" x14ac:dyDescent="0.25">
      <c r="A92" t="s">
        <v>109</v>
      </c>
      <c r="B92">
        <v>1037</v>
      </c>
      <c r="C92">
        <v>1211</v>
      </c>
      <c r="D92">
        <v>1104</v>
      </c>
      <c r="E92">
        <v>1189</v>
      </c>
      <c r="F92">
        <v>948</v>
      </c>
      <c r="G92">
        <v>985</v>
      </c>
      <c r="H92">
        <v>1090</v>
      </c>
      <c r="I92">
        <v>1089</v>
      </c>
      <c r="J92">
        <v>1346</v>
      </c>
      <c r="K92">
        <v>1661</v>
      </c>
      <c r="L92">
        <v>1746</v>
      </c>
      <c r="M92">
        <v>1686</v>
      </c>
      <c r="N92">
        <v>1683</v>
      </c>
      <c r="O92">
        <v>1979</v>
      </c>
      <c r="P92">
        <v>1491</v>
      </c>
      <c r="Q92">
        <v>1136</v>
      </c>
      <c r="R92">
        <v>950</v>
      </c>
      <c r="S92">
        <v>597</v>
      </c>
      <c r="T92">
        <v>391</v>
      </c>
    </row>
    <row r="93" spans="1:20" x14ac:dyDescent="0.25">
      <c r="A93" t="s">
        <v>110</v>
      </c>
      <c r="B93">
        <v>2114</v>
      </c>
      <c r="C93">
        <v>2391</v>
      </c>
      <c r="D93">
        <v>2521</v>
      </c>
      <c r="E93">
        <v>2709</v>
      </c>
      <c r="F93">
        <v>1811</v>
      </c>
      <c r="G93">
        <v>2070</v>
      </c>
      <c r="H93">
        <v>2003</v>
      </c>
      <c r="I93">
        <v>2243</v>
      </c>
      <c r="J93">
        <v>2863</v>
      </c>
      <c r="K93">
        <v>3562</v>
      </c>
      <c r="L93">
        <v>4051</v>
      </c>
      <c r="M93">
        <v>3761</v>
      </c>
      <c r="N93">
        <v>3962</v>
      </c>
      <c r="O93">
        <v>4515</v>
      </c>
      <c r="P93">
        <v>3628</v>
      </c>
      <c r="Q93">
        <v>2845</v>
      </c>
      <c r="R93">
        <v>2405</v>
      </c>
      <c r="S93">
        <v>1608</v>
      </c>
      <c r="T93">
        <v>1163</v>
      </c>
    </row>
    <row r="94" spans="1:20" x14ac:dyDescent="0.25">
      <c r="A94" t="s">
        <v>111</v>
      </c>
      <c r="B94">
        <v>1609</v>
      </c>
      <c r="C94">
        <v>1695</v>
      </c>
      <c r="D94">
        <v>1604</v>
      </c>
      <c r="E94">
        <v>1789</v>
      </c>
      <c r="F94">
        <v>1523</v>
      </c>
      <c r="G94">
        <v>1615</v>
      </c>
      <c r="H94">
        <v>1712</v>
      </c>
      <c r="I94">
        <v>1586</v>
      </c>
      <c r="J94">
        <v>1944</v>
      </c>
      <c r="K94">
        <v>2351</v>
      </c>
      <c r="L94">
        <v>2433</v>
      </c>
      <c r="M94">
        <v>2400</v>
      </c>
      <c r="N94">
        <v>2250</v>
      </c>
      <c r="O94">
        <v>2582</v>
      </c>
      <c r="P94">
        <v>1909</v>
      </c>
      <c r="Q94">
        <v>1433</v>
      </c>
      <c r="R94">
        <v>1174</v>
      </c>
      <c r="S94">
        <v>815</v>
      </c>
      <c r="T94">
        <v>530</v>
      </c>
    </row>
    <row r="95" spans="1:20" x14ac:dyDescent="0.25">
      <c r="A95" t="s">
        <v>112</v>
      </c>
      <c r="B95">
        <v>2924</v>
      </c>
      <c r="C95">
        <v>2584</v>
      </c>
      <c r="D95">
        <v>2547</v>
      </c>
      <c r="E95">
        <v>2828</v>
      </c>
      <c r="F95">
        <v>2783</v>
      </c>
      <c r="G95">
        <v>2803</v>
      </c>
      <c r="H95">
        <v>3084</v>
      </c>
      <c r="I95">
        <v>2979</v>
      </c>
      <c r="J95">
        <v>3193</v>
      </c>
      <c r="K95">
        <v>3435</v>
      </c>
      <c r="L95">
        <v>3513</v>
      </c>
      <c r="M95">
        <v>3176</v>
      </c>
      <c r="N95">
        <v>3145</v>
      </c>
      <c r="O95">
        <v>3687</v>
      </c>
      <c r="P95">
        <v>2740</v>
      </c>
      <c r="Q95">
        <v>2477</v>
      </c>
      <c r="R95">
        <v>2124</v>
      </c>
      <c r="S95">
        <v>1712</v>
      </c>
      <c r="T95">
        <v>1248</v>
      </c>
    </row>
    <row r="96" spans="1:20" x14ac:dyDescent="0.25">
      <c r="A96" t="s">
        <v>113</v>
      </c>
      <c r="B96">
        <v>2787</v>
      </c>
      <c r="C96">
        <v>2651</v>
      </c>
      <c r="D96">
        <v>2363</v>
      </c>
      <c r="E96">
        <v>2726</v>
      </c>
      <c r="F96">
        <v>2666</v>
      </c>
      <c r="G96">
        <v>2956</v>
      </c>
      <c r="H96">
        <v>2788</v>
      </c>
      <c r="I96">
        <v>2578</v>
      </c>
      <c r="J96">
        <v>2916</v>
      </c>
      <c r="K96">
        <v>3472</v>
      </c>
      <c r="L96">
        <v>3447</v>
      </c>
      <c r="M96">
        <v>3134</v>
      </c>
      <c r="N96">
        <v>2785</v>
      </c>
      <c r="O96">
        <v>2973</v>
      </c>
      <c r="P96">
        <v>2028</v>
      </c>
      <c r="Q96">
        <v>1604</v>
      </c>
      <c r="R96">
        <v>1221</v>
      </c>
      <c r="S96">
        <v>941</v>
      </c>
      <c r="T96">
        <v>741</v>
      </c>
    </row>
    <row r="97" spans="1:20" x14ac:dyDescent="0.25">
      <c r="A97" t="s">
        <v>114</v>
      </c>
      <c r="B97">
        <v>2387</v>
      </c>
      <c r="C97">
        <v>2744</v>
      </c>
      <c r="D97">
        <v>2639</v>
      </c>
      <c r="E97">
        <v>2670</v>
      </c>
      <c r="F97">
        <v>2165</v>
      </c>
      <c r="G97">
        <v>2327</v>
      </c>
      <c r="H97">
        <v>2455</v>
      </c>
      <c r="I97">
        <v>2744</v>
      </c>
      <c r="J97">
        <v>3310</v>
      </c>
      <c r="K97">
        <v>3792</v>
      </c>
      <c r="L97">
        <v>3844</v>
      </c>
      <c r="M97">
        <v>3417</v>
      </c>
      <c r="N97">
        <v>3388</v>
      </c>
      <c r="O97">
        <v>3788</v>
      </c>
      <c r="P97">
        <v>3001</v>
      </c>
      <c r="Q97">
        <v>2463</v>
      </c>
      <c r="R97">
        <v>2023</v>
      </c>
      <c r="S97">
        <v>1501</v>
      </c>
      <c r="T97">
        <v>1145</v>
      </c>
    </row>
    <row r="98" spans="1:20" x14ac:dyDescent="0.25">
      <c r="A98" t="s">
        <v>115</v>
      </c>
      <c r="B98">
        <v>1932</v>
      </c>
      <c r="C98">
        <v>2316</v>
      </c>
      <c r="D98">
        <v>2140</v>
      </c>
      <c r="E98">
        <v>2357</v>
      </c>
      <c r="F98">
        <v>1854</v>
      </c>
      <c r="G98">
        <v>1833</v>
      </c>
      <c r="H98">
        <v>1839</v>
      </c>
      <c r="I98">
        <v>1989</v>
      </c>
      <c r="J98">
        <v>2514</v>
      </c>
      <c r="K98">
        <v>3220</v>
      </c>
      <c r="L98">
        <v>3526</v>
      </c>
      <c r="M98">
        <v>3393</v>
      </c>
      <c r="N98">
        <v>3530</v>
      </c>
      <c r="O98">
        <v>4497</v>
      </c>
      <c r="P98">
        <v>3463</v>
      </c>
      <c r="Q98">
        <v>2839</v>
      </c>
      <c r="R98">
        <v>2223</v>
      </c>
      <c r="S98">
        <v>1726</v>
      </c>
      <c r="T98">
        <v>1264</v>
      </c>
    </row>
    <row r="99" spans="1:20" x14ac:dyDescent="0.25">
      <c r="A99" t="s">
        <v>116</v>
      </c>
      <c r="B99">
        <v>3733</v>
      </c>
      <c r="C99">
        <v>4253</v>
      </c>
      <c r="D99">
        <v>4303</v>
      </c>
      <c r="E99">
        <v>4275</v>
      </c>
      <c r="F99">
        <v>3236</v>
      </c>
      <c r="G99">
        <v>3352</v>
      </c>
      <c r="H99">
        <v>3605</v>
      </c>
      <c r="I99">
        <v>3970</v>
      </c>
      <c r="J99">
        <v>5154</v>
      </c>
      <c r="K99">
        <v>6125</v>
      </c>
      <c r="L99">
        <v>6297</v>
      </c>
      <c r="M99">
        <v>5621</v>
      </c>
      <c r="N99">
        <v>5431</v>
      </c>
      <c r="O99">
        <v>6376</v>
      </c>
      <c r="P99">
        <v>4901</v>
      </c>
      <c r="Q99">
        <v>3777</v>
      </c>
      <c r="R99">
        <v>3071</v>
      </c>
      <c r="S99">
        <v>2057</v>
      </c>
      <c r="T99">
        <v>1553</v>
      </c>
    </row>
    <row r="100" spans="1:20" x14ac:dyDescent="0.25">
      <c r="A100" t="s">
        <v>117</v>
      </c>
      <c r="B100">
        <v>6138</v>
      </c>
      <c r="C100">
        <v>5711</v>
      </c>
      <c r="D100">
        <v>5109</v>
      </c>
      <c r="E100">
        <v>5313</v>
      </c>
      <c r="F100">
        <v>5064</v>
      </c>
      <c r="G100">
        <v>6209</v>
      </c>
      <c r="H100">
        <v>6289</v>
      </c>
      <c r="I100">
        <v>6108</v>
      </c>
      <c r="J100">
        <v>6323</v>
      </c>
      <c r="K100">
        <v>6761</v>
      </c>
      <c r="L100">
        <v>6611</v>
      </c>
      <c r="M100">
        <v>5556</v>
      </c>
      <c r="N100">
        <v>4868</v>
      </c>
      <c r="O100">
        <v>5114</v>
      </c>
      <c r="P100">
        <v>3805</v>
      </c>
      <c r="Q100">
        <v>3260</v>
      </c>
      <c r="R100">
        <v>2621</v>
      </c>
      <c r="S100">
        <v>1601</v>
      </c>
      <c r="T100">
        <v>958</v>
      </c>
    </row>
    <row r="101" spans="1:20" x14ac:dyDescent="0.25">
      <c r="A101" t="s">
        <v>118</v>
      </c>
      <c r="B101">
        <v>4204</v>
      </c>
      <c r="C101">
        <v>4734</v>
      </c>
      <c r="D101">
        <v>4214</v>
      </c>
      <c r="E101">
        <v>4092</v>
      </c>
      <c r="F101">
        <v>3664</v>
      </c>
      <c r="G101">
        <v>4451</v>
      </c>
      <c r="H101">
        <v>4558</v>
      </c>
      <c r="I101">
        <v>4640</v>
      </c>
      <c r="J101">
        <v>5373</v>
      </c>
      <c r="K101">
        <v>5940</v>
      </c>
      <c r="L101">
        <v>5714</v>
      </c>
      <c r="M101">
        <v>4824</v>
      </c>
      <c r="N101">
        <v>4531</v>
      </c>
      <c r="O101">
        <v>5003</v>
      </c>
      <c r="P101">
        <v>3450</v>
      </c>
      <c r="Q101">
        <v>2628</v>
      </c>
      <c r="R101">
        <v>2009</v>
      </c>
      <c r="S101">
        <v>1513</v>
      </c>
      <c r="T101">
        <v>1076</v>
      </c>
    </row>
    <row r="102" spans="1:20" x14ac:dyDescent="0.25">
      <c r="A102" t="s">
        <v>119</v>
      </c>
      <c r="B102">
        <v>2054</v>
      </c>
      <c r="C102">
        <v>2153</v>
      </c>
      <c r="D102">
        <v>2171</v>
      </c>
      <c r="E102">
        <v>2146</v>
      </c>
      <c r="F102">
        <v>1904</v>
      </c>
      <c r="G102">
        <v>2138</v>
      </c>
      <c r="H102">
        <v>2345</v>
      </c>
      <c r="I102">
        <v>2389</v>
      </c>
      <c r="J102">
        <v>2671</v>
      </c>
      <c r="K102">
        <v>2982</v>
      </c>
      <c r="L102">
        <v>3074</v>
      </c>
      <c r="M102">
        <v>2482</v>
      </c>
      <c r="N102">
        <v>2070</v>
      </c>
      <c r="O102">
        <v>2278</v>
      </c>
      <c r="P102">
        <v>1771</v>
      </c>
      <c r="Q102">
        <v>1633</v>
      </c>
      <c r="R102">
        <v>1352</v>
      </c>
      <c r="S102">
        <v>944</v>
      </c>
      <c r="T102">
        <v>605</v>
      </c>
    </row>
    <row r="103" spans="1:20" x14ac:dyDescent="0.25">
      <c r="A103" t="s">
        <v>120</v>
      </c>
      <c r="B103">
        <v>2163</v>
      </c>
      <c r="C103">
        <v>2320</v>
      </c>
      <c r="D103">
        <v>2303</v>
      </c>
      <c r="E103">
        <v>2522</v>
      </c>
      <c r="F103">
        <v>2355</v>
      </c>
      <c r="G103">
        <v>2288</v>
      </c>
      <c r="H103">
        <v>2199</v>
      </c>
      <c r="I103">
        <v>2258</v>
      </c>
      <c r="J103">
        <v>2819</v>
      </c>
      <c r="K103">
        <v>3316</v>
      </c>
      <c r="L103">
        <v>3284</v>
      </c>
      <c r="M103">
        <v>2875</v>
      </c>
      <c r="N103">
        <v>3043</v>
      </c>
      <c r="O103">
        <v>3707</v>
      </c>
      <c r="P103">
        <v>2837</v>
      </c>
      <c r="Q103">
        <v>2306</v>
      </c>
      <c r="R103">
        <v>1603</v>
      </c>
      <c r="S103">
        <v>978</v>
      </c>
      <c r="T103">
        <v>605</v>
      </c>
    </row>
    <row r="104" spans="1:20" x14ac:dyDescent="0.25">
      <c r="A104" t="s">
        <v>121</v>
      </c>
      <c r="B104">
        <v>4857</v>
      </c>
      <c r="C104">
        <v>5060</v>
      </c>
      <c r="D104">
        <v>4778</v>
      </c>
      <c r="E104">
        <v>4518</v>
      </c>
      <c r="F104">
        <v>4808</v>
      </c>
      <c r="G104">
        <v>5398</v>
      </c>
      <c r="H104">
        <v>5618</v>
      </c>
      <c r="I104">
        <v>5552</v>
      </c>
      <c r="J104">
        <v>6160</v>
      </c>
      <c r="K104">
        <v>6586</v>
      </c>
      <c r="L104">
        <v>6308</v>
      </c>
      <c r="M104">
        <v>5353</v>
      </c>
      <c r="N104">
        <v>4803</v>
      </c>
      <c r="O104">
        <v>5425</v>
      </c>
      <c r="P104">
        <v>3889</v>
      </c>
      <c r="Q104">
        <v>3195</v>
      </c>
      <c r="R104">
        <v>2457</v>
      </c>
      <c r="S104">
        <v>1658</v>
      </c>
      <c r="T104">
        <v>1070</v>
      </c>
    </row>
    <row r="105" spans="1:20" x14ac:dyDescent="0.25">
      <c r="A105" t="s">
        <v>122</v>
      </c>
      <c r="B105">
        <v>5741</v>
      </c>
      <c r="C105">
        <v>5243</v>
      </c>
      <c r="D105">
        <v>4743</v>
      </c>
      <c r="E105">
        <v>5319</v>
      </c>
      <c r="F105">
        <v>7089</v>
      </c>
      <c r="G105">
        <v>6581</v>
      </c>
      <c r="H105">
        <v>6103</v>
      </c>
      <c r="I105">
        <v>5919</v>
      </c>
      <c r="J105">
        <v>6059</v>
      </c>
      <c r="K105">
        <v>6586</v>
      </c>
      <c r="L105">
        <v>6049</v>
      </c>
      <c r="M105">
        <v>5154</v>
      </c>
      <c r="N105">
        <v>4851</v>
      </c>
      <c r="O105">
        <v>5448</v>
      </c>
      <c r="P105">
        <v>3831</v>
      </c>
      <c r="Q105">
        <v>3004</v>
      </c>
      <c r="R105">
        <v>2390</v>
      </c>
      <c r="S105">
        <v>1560</v>
      </c>
      <c r="T105">
        <v>1062</v>
      </c>
    </row>
    <row r="106" spans="1:20" x14ac:dyDescent="0.25">
      <c r="A106" t="s">
        <v>123</v>
      </c>
      <c r="B106">
        <v>3960</v>
      </c>
      <c r="C106">
        <v>3673</v>
      </c>
      <c r="D106">
        <v>3402</v>
      </c>
      <c r="E106">
        <v>3359</v>
      </c>
      <c r="F106">
        <v>3478</v>
      </c>
      <c r="G106">
        <v>3957</v>
      </c>
      <c r="H106">
        <v>4099</v>
      </c>
      <c r="I106">
        <v>4342</v>
      </c>
      <c r="J106">
        <v>4671</v>
      </c>
      <c r="K106">
        <v>5119</v>
      </c>
      <c r="L106">
        <v>5073</v>
      </c>
      <c r="M106">
        <v>4199</v>
      </c>
      <c r="N106">
        <v>3711</v>
      </c>
      <c r="O106">
        <v>3944</v>
      </c>
      <c r="P106">
        <v>3028</v>
      </c>
      <c r="Q106">
        <v>2453</v>
      </c>
      <c r="R106">
        <v>2025</v>
      </c>
      <c r="S106">
        <v>1460</v>
      </c>
      <c r="T106">
        <v>991</v>
      </c>
    </row>
    <row r="107" spans="1:20" x14ac:dyDescent="0.25">
      <c r="A107" t="s">
        <v>124</v>
      </c>
      <c r="B107">
        <v>3243</v>
      </c>
      <c r="C107">
        <v>2840</v>
      </c>
      <c r="D107">
        <v>2359</v>
      </c>
      <c r="E107">
        <v>2321</v>
      </c>
      <c r="F107">
        <v>2418</v>
      </c>
      <c r="G107">
        <v>3093</v>
      </c>
      <c r="H107">
        <v>3409</v>
      </c>
      <c r="I107">
        <v>2950</v>
      </c>
      <c r="J107">
        <v>2888</v>
      </c>
      <c r="K107">
        <v>3044</v>
      </c>
      <c r="L107">
        <v>2967</v>
      </c>
      <c r="M107">
        <v>2640</v>
      </c>
      <c r="N107">
        <v>2149</v>
      </c>
      <c r="O107">
        <v>1977</v>
      </c>
      <c r="P107">
        <v>1533</v>
      </c>
      <c r="Q107">
        <v>1431</v>
      </c>
      <c r="R107">
        <v>1327</v>
      </c>
      <c r="S107">
        <v>813</v>
      </c>
      <c r="T107">
        <v>449</v>
      </c>
    </row>
    <row r="108" spans="1:20" x14ac:dyDescent="0.25">
      <c r="A108" t="s">
        <v>125</v>
      </c>
      <c r="B108">
        <v>1432</v>
      </c>
      <c r="C108">
        <v>1591</v>
      </c>
      <c r="D108">
        <v>1662</v>
      </c>
      <c r="E108">
        <v>1657</v>
      </c>
      <c r="F108">
        <v>1385</v>
      </c>
      <c r="G108">
        <v>1422</v>
      </c>
      <c r="H108">
        <v>1400</v>
      </c>
      <c r="I108">
        <v>1625</v>
      </c>
      <c r="J108">
        <v>2140</v>
      </c>
      <c r="K108">
        <v>2655</v>
      </c>
      <c r="L108">
        <v>2413</v>
      </c>
      <c r="M108">
        <v>2348</v>
      </c>
      <c r="N108">
        <v>2229</v>
      </c>
      <c r="O108">
        <v>2600</v>
      </c>
      <c r="P108">
        <v>1839</v>
      </c>
      <c r="Q108">
        <v>1404</v>
      </c>
      <c r="R108">
        <v>933</v>
      </c>
      <c r="S108">
        <v>645</v>
      </c>
      <c r="T108">
        <v>442</v>
      </c>
    </row>
    <row r="109" spans="1:20" x14ac:dyDescent="0.25">
      <c r="A109" t="s">
        <v>126</v>
      </c>
      <c r="B109">
        <v>2019</v>
      </c>
      <c r="C109">
        <v>2327</v>
      </c>
      <c r="D109">
        <v>2295</v>
      </c>
      <c r="E109">
        <v>2452</v>
      </c>
      <c r="F109">
        <v>2157</v>
      </c>
      <c r="G109">
        <v>2049</v>
      </c>
      <c r="H109">
        <v>2053</v>
      </c>
      <c r="I109">
        <v>2453</v>
      </c>
      <c r="J109">
        <v>2959</v>
      </c>
      <c r="K109">
        <v>3433</v>
      </c>
      <c r="L109">
        <v>3275</v>
      </c>
      <c r="M109">
        <v>2806</v>
      </c>
      <c r="N109">
        <v>2683</v>
      </c>
      <c r="O109">
        <v>3134</v>
      </c>
      <c r="P109">
        <v>2394</v>
      </c>
      <c r="Q109">
        <v>1951</v>
      </c>
      <c r="R109">
        <v>1485</v>
      </c>
      <c r="S109">
        <v>1016</v>
      </c>
      <c r="T109">
        <v>556</v>
      </c>
    </row>
    <row r="110" spans="1:20" x14ac:dyDescent="0.25">
      <c r="A110" t="s">
        <v>127</v>
      </c>
      <c r="B110">
        <v>3500</v>
      </c>
      <c r="C110">
        <v>3669</v>
      </c>
      <c r="D110">
        <v>3336</v>
      </c>
      <c r="E110">
        <v>3692</v>
      </c>
      <c r="F110">
        <v>3263</v>
      </c>
      <c r="G110">
        <v>3191</v>
      </c>
      <c r="H110">
        <v>3026</v>
      </c>
      <c r="I110">
        <v>3138</v>
      </c>
      <c r="J110">
        <v>4006</v>
      </c>
      <c r="K110">
        <v>4788</v>
      </c>
      <c r="L110">
        <v>5099</v>
      </c>
      <c r="M110">
        <v>4899</v>
      </c>
      <c r="N110">
        <v>5035</v>
      </c>
      <c r="O110">
        <v>6666</v>
      </c>
      <c r="P110">
        <v>5103</v>
      </c>
      <c r="Q110">
        <v>4076</v>
      </c>
      <c r="R110">
        <v>3155</v>
      </c>
      <c r="S110">
        <v>2184</v>
      </c>
      <c r="T110">
        <v>1521</v>
      </c>
    </row>
    <row r="111" spans="1:20" x14ac:dyDescent="0.25">
      <c r="A111" t="s">
        <v>128</v>
      </c>
      <c r="B111">
        <v>2439</v>
      </c>
      <c r="C111">
        <v>2624</v>
      </c>
      <c r="D111">
        <v>2653</v>
      </c>
      <c r="E111">
        <v>2436</v>
      </c>
      <c r="F111">
        <v>1806</v>
      </c>
      <c r="G111">
        <v>2071</v>
      </c>
      <c r="H111">
        <v>2244</v>
      </c>
      <c r="I111">
        <v>2618</v>
      </c>
      <c r="J111">
        <v>3215</v>
      </c>
      <c r="K111">
        <v>3594</v>
      </c>
      <c r="L111">
        <v>3471</v>
      </c>
      <c r="M111">
        <v>2880</v>
      </c>
      <c r="N111">
        <v>2418</v>
      </c>
      <c r="O111">
        <v>2572</v>
      </c>
      <c r="P111">
        <v>1923</v>
      </c>
      <c r="Q111">
        <v>1518</v>
      </c>
      <c r="R111">
        <v>1162</v>
      </c>
      <c r="S111">
        <v>873</v>
      </c>
      <c r="T111">
        <v>622</v>
      </c>
    </row>
    <row r="112" spans="1:20" x14ac:dyDescent="0.25">
      <c r="A112" t="s">
        <v>129</v>
      </c>
      <c r="B112">
        <v>3263</v>
      </c>
      <c r="C112">
        <v>3068</v>
      </c>
      <c r="D112">
        <v>2993</v>
      </c>
      <c r="E112">
        <v>3736</v>
      </c>
      <c r="F112">
        <v>4369</v>
      </c>
      <c r="G112">
        <v>4302</v>
      </c>
      <c r="H112">
        <v>4054</v>
      </c>
      <c r="I112">
        <v>3630</v>
      </c>
      <c r="J112">
        <v>3693</v>
      </c>
      <c r="K112">
        <v>3882</v>
      </c>
      <c r="L112">
        <v>4155</v>
      </c>
      <c r="M112">
        <v>3385</v>
      </c>
      <c r="N112">
        <v>3121</v>
      </c>
      <c r="O112">
        <v>3282</v>
      </c>
      <c r="P112">
        <v>2560</v>
      </c>
      <c r="Q112">
        <v>2120</v>
      </c>
      <c r="R112">
        <v>1778</v>
      </c>
      <c r="S112">
        <v>1315</v>
      </c>
      <c r="T112">
        <v>960</v>
      </c>
    </row>
    <row r="113" spans="1:20" x14ac:dyDescent="0.25">
      <c r="A113" t="s">
        <v>130</v>
      </c>
      <c r="B113">
        <v>1941</v>
      </c>
      <c r="C113">
        <v>2241</v>
      </c>
      <c r="D113">
        <v>2243</v>
      </c>
      <c r="E113">
        <v>2302</v>
      </c>
      <c r="F113">
        <v>1954</v>
      </c>
      <c r="G113">
        <v>1717</v>
      </c>
      <c r="H113">
        <v>1873</v>
      </c>
      <c r="I113">
        <v>2193</v>
      </c>
      <c r="J113">
        <v>2863</v>
      </c>
      <c r="K113">
        <v>3373</v>
      </c>
      <c r="L113">
        <v>3561</v>
      </c>
      <c r="M113">
        <v>3165</v>
      </c>
      <c r="N113">
        <v>3057</v>
      </c>
      <c r="O113">
        <v>3238</v>
      </c>
      <c r="P113">
        <v>2593</v>
      </c>
      <c r="Q113">
        <v>2015</v>
      </c>
      <c r="R113">
        <v>1698</v>
      </c>
      <c r="S113">
        <v>1162</v>
      </c>
      <c r="T113">
        <v>781</v>
      </c>
    </row>
    <row r="114" spans="1:20" x14ac:dyDescent="0.25">
      <c r="A114" t="s">
        <v>131</v>
      </c>
      <c r="B114">
        <v>2022</v>
      </c>
      <c r="C114">
        <v>2159</v>
      </c>
      <c r="D114">
        <v>2109</v>
      </c>
      <c r="E114">
        <v>2681</v>
      </c>
      <c r="F114">
        <v>2123</v>
      </c>
      <c r="G114">
        <v>1944</v>
      </c>
      <c r="H114">
        <v>1995</v>
      </c>
      <c r="I114">
        <v>1977</v>
      </c>
      <c r="J114">
        <v>2643</v>
      </c>
      <c r="K114">
        <v>3307</v>
      </c>
      <c r="L114">
        <v>3371</v>
      </c>
      <c r="M114">
        <v>3075</v>
      </c>
      <c r="N114">
        <v>3060</v>
      </c>
      <c r="O114">
        <v>3273</v>
      </c>
      <c r="P114">
        <v>2451</v>
      </c>
      <c r="Q114">
        <v>1819</v>
      </c>
      <c r="R114">
        <v>1391</v>
      </c>
      <c r="S114">
        <v>943</v>
      </c>
      <c r="T114">
        <v>676</v>
      </c>
    </row>
    <row r="115" spans="1:20" x14ac:dyDescent="0.25">
      <c r="A115" t="s">
        <v>132</v>
      </c>
      <c r="B115">
        <v>4343</v>
      </c>
      <c r="C115">
        <v>3931</v>
      </c>
      <c r="D115">
        <v>3574</v>
      </c>
      <c r="E115">
        <v>3701</v>
      </c>
      <c r="F115">
        <v>3905</v>
      </c>
      <c r="G115">
        <v>4723</v>
      </c>
      <c r="H115">
        <v>4564</v>
      </c>
      <c r="I115">
        <v>3916</v>
      </c>
      <c r="J115">
        <v>4202</v>
      </c>
      <c r="K115">
        <v>4727</v>
      </c>
      <c r="L115">
        <v>4561</v>
      </c>
      <c r="M115">
        <v>3843</v>
      </c>
      <c r="N115">
        <v>3212</v>
      </c>
      <c r="O115">
        <v>3262</v>
      </c>
      <c r="P115">
        <v>2589</v>
      </c>
      <c r="Q115">
        <v>1957</v>
      </c>
      <c r="R115">
        <v>1592</v>
      </c>
      <c r="S115">
        <v>1107</v>
      </c>
      <c r="T115">
        <v>724</v>
      </c>
    </row>
    <row r="116" spans="1:20" x14ac:dyDescent="0.25">
      <c r="A116" t="s">
        <v>133</v>
      </c>
      <c r="B116">
        <v>2897</v>
      </c>
      <c r="C116">
        <v>3347</v>
      </c>
      <c r="D116">
        <v>3206</v>
      </c>
      <c r="E116">
        <v>3155</v>
      </c>
      <c r="F116">
        <v>2572</v>
      </c>
      <c r="G116">
        <v>2844</v>
      </c>
      <c r="H116">
        <v>2882</v>
      </c>
      <c r="I116">
        <v>3153</v>
      </c>
      <c r="J116">
        <v>4168</v>
      </c>
      <c r="K116">
        <v>4652</v>
      </c>
      <c r="L116">
        <v>4710</v>
      </c>
      <c r="M116">
        <v>4148</v>
      </c>
      <c r="N116">
        <v>3836</v>
      </c>
      <c r="O116">
        <v>4201</v>
      </c>
      <c r="P116">
        <v>3111</v>
      </c>
      <c r="Q116">
        <v>2432</v>
      </c>
      <c r="R116">
        <v>1893</v>
      </c>
      <c r="S116">
        <v>1237</v>
      </c>
      <c r="T116">
        <v>827</v>
      </c>
    </row>
    <row r="117" spans="1:20" x14ac:dyDescent="0.25">
      <c r="A117" t="s">
        <v>134</v>
      </c>
      <c r="B117">
        <v>2436</v>
      </c>
      <c r="C117">
        <v>2449</v>
      </c>
      <c r="D117">
        <v>2235</v>
      </c>
      <c r="E117">
        <v>2157</v>
      </c>
      <c r="F117">
        <v>1907</v>
      </c>
      <c r="G117">
        <v>2455</v>
      </c>
      <c r="H117">
        <v>2522</v>
      </c>
      <c r="I117">
        <v>2542</v>
      </c>
      <c r="J117">
        <v>2887</v>
      </c>
      <c r="K117">
        <v>3298</v>
      </c>
      <c r="L117">
        <v>3318</v>
      </c>
      <c r="M117">
        <v>2964</v>
      </c>
      <c r="N117">
        <v>2775</v>
      </c>
      <c r="O117">
        <v>2979</v>
      </c>
      <c r="P117">
        <v>2386</v>
      </c>
      <c r="Q117">
        <v>1906</v>
      </c>
      <c r="R117">
        <v>1454</v>
      </c>
      <c r="S117">
        <v>978</v>
      </c>
      <c r="T117">
        <v>684</v>
      </c>
    </row>
    <row r="118" spans="1:20" x14ac:dyDescent="0.25">
      <c r="A118" t="s">
        <v>135</v>
      </c>
      <c r="B118">
        <v>5667</v>
      </c>
      <c r="C118">
        <v>5571</v>
      </c>
      <c r="D118">
        <v>4779</v>
      </c>
      <c r="E118">
        <v>4776</v>
      </c>
      <c r="F118">
        <v>3969</v>
      </c>
      <c r="G118">
        <v>5489</v>
      </c>
      <c r="H118">
        <v>6233</v>
      </c>
      <c r="I118">
        <v>5977</v>
      </c>
      <c r="J118">
        <v>6500</v>
      </c>
      <c r="K118">
        <v>6827</v>
      </c>
      <c r="L118">
        <v>6629</v>
      </c>
      <c r="M118">
        <v>5282</v>
      </c>
      <c r="N118">
        <v>4583</v>
      </c>
      <c r="O118">
        <v>4959</v>
      </c>
      <c r="P118">
        <v>3628</v>
      </c>
      <c r="Q118">
        <v>2740</v>
      </c>
      <c r="R118">
        <v>2019</v>
      </c>
      <c r="S118">
        <v>1279</v>
      </c>
      <c r="T118">
        <v>856</v>
      </c>
    </row>
    <row r="119" spans="1:20" x14ac:dyDescent="0.25">
      <c r="A119" t="s">
        <v>136</v>
      </c>
      <c r="B119">
        <v>3001</v>
      </c>
      <c r="C119">
        <v>3409</v>
      </c>
      <c r="D119">
        <v>3403</v>
      </c>
      <c r="E119">
        <v>3506</v>
      </c>
      <c r="F119">
        <v>2564</v>
      </c>
      <c r="G119">
        <v>2599</v>
      </c>
      <c r="H119">
        <v>2734</v>
      </c>
      <c r="I119">
        <v>3358</v>
      </c>
      <c r="J119">
        <v>4146</v>
      </c>
      <c r="K119">
        <v>4860</v>
      </c>
      <c r="L119">
        <v>4979</v>
      </c>
      <c r="M119">
        <v>4262</v>
      </c>
      <c r="N119">
        <v>3653</v>
      </c>
      <c r="O119">
        <v>4233</v>
      </c>
      <c r="P119">
        <v>3204</v>
      </c>
      <c r="Q119">
        <v>2605</v>
      </c>
      <c r="R119">
        <v>1937</v>
      </c>
      <c r="S119">
        <v>1404</v>
      </c>
      <c r="T119">
        <v>971</v>
      </c>
    </row>
    <row r="120" spans="1:20" x14ac:dyDescent="0.25">
      <c r="A120" t="s">
        <v>137</v>
      </c>
      <c r="B120">
        <v>3796</v>
      </c>
      <c r="C120">
        <v>4001</v>
      </c>
      <c r="D120">
        <v>3422</v>
      </c>
      <c r="E120">
        <v>3449</v>
      </c>
      <c r="F120">
        <v>3320</v>
      </c>
      <c r="G120">
        <v>4034</v>
      </c>
      <c r="H120">
        <v>4183</v>
      </c>
      <c r="I120">
        <v>4350</v>
      </c>
      <c r="J120">
        <v>4566</v>
      </c>
      <c r="K120">
        <v>4781</v>
      </c>
      <c r="L120">
        <v>4957</v>
      </c>
      <c r="M120">
        <v>4118</v>
      </c>
      <c r="N120">
        <v>3765</v>
      </c>
      <c r="O120">
        <v>3879</v>
      </c>
      <c r="P120">
        <v>2889</v>
      </c>
      <c r="Q120">
        <v>2447</v>
      </c>
      <c r="R120">
        <v>1807</v>
      </c>
      <c r="S120">
        <v>1243</v>
      </c>
      <c r="T120">
        <v>806</v>
      </c>
    </row>
    <row r="121" spans="1:20" x14ac:dyDescent="0.25">
      <c r="A121" t="s">
        <v>138</v>
      </c>
      <c r="B121">
        <v>2874</v>
      </c>
      <c r="C121">
        <v>3019</v>
      </c>
      <c r="D121">
        <v>2977</v>
      </c>
      <c r="E121">
        <v>3134</v>
      </c>
      <c r="F121">
        <v>2664</v>
      </c>
      <c r="G121">
        <v>2901</v>
      </c>
      <c r="H121">
        <v>3048</v>
      </c>
      <c r="I121">
        <v>3131</v>
      </c>
      <c r="J121">
        <v>4002</v>
      </c>
      <c r="K121">
        <v>4553</v>
      </c>
      <c r="L121">
        <v>4553</v>
      </c>
      <c r="M121">
        <v>3848</v>
      </c>
      <c r="N121">
        <v>3581</v>
      </c>
      <c r="O121">
        <v>4037</v>
      </c>
      <c r="P121">
        <v>3277</v>
      </c>
      <c r="Q121">
        <v>2574</v>
      </c>
      <c r="R121">
        <v>2062</v>
      </c>
      <c r="S121">
        <v>1372</v>
      </c>
      <c r="T121">
        <v>886</v>
      </c>
    </row>
    <row r="122" spans="1:20" x14ac:dyDescent="0.25">
      <c r="A122" t="s">
        <v>139</v>
      </c>
      <c r="B122">
        <v>2377</v>
      </c>
      <c r="C122">
        <v>2522</v>
      </c>
      <c r="D122">
        <v>2300</v>
      </c>
      <c r="E122">
        <v>2382</v>
      </c>
      <c r="F122">
        <v>2312</v>
      </c>
      <c r="G122">
        <v>2647</v>
      </c>
      <c r="H122">
        <v>2663</v>
      </c>
      <c r="I122">
        <v>2373</v>
      </c>
      <c r="J122">
        <v>2830</v>
      </c>
      <c r="K122">
        <v>3021</v>
      </c>
      <c r="L122">
        <v>3102</v>
      </c>
      <c r="M122">
        <v>2702</v>
      </c>
      <c r="N122">
        <v>2352</v>
      </c>
      <c r="O122">
        <v>2673</v>
      </c>
      <c r="P122">
        <v>1966</v>
      </c>
      <c r="Q122">
        <v>1572</v>
      </c>
      <c r="R122">
        <v>1335</v>
      </c>
      <c r="S122">
        <v>822</v>
      </c>
      <c r="T122">
        <v>557</v>
      </c>
    </row>
    <row r="123" spans="1:20" x14ac:dyDescent="0.25">
      <c r="A123" t="s">
        <v>140</v>
      </c>
      <c r="B123">
        <v>2780</v>
      </c>
      <c r="C123">
        <v>3073</v>
      </c>
      <c r="D123">
        <v>2829</v>
      </c>
      <c r="E123">
        <v>2522</v>
      </c>
      <c r="F123">
        <v>1824</v>
      </c>
      <c r="G123">
        <v>2143</v>
      </c>
      <c r="H123">
        <v>2525</v>
      </c>
      <c r="I123">
        <v>3182</v>
      </c>
      <c r="J123">
        <v>3804</v>
      </c>
      <c r="K123">
        <v>3730</v>
      </c>
      <c r="L123">
        <v>3639</v>
      </c>
      <c r="M123">
        <v>2939</v>
      </c>
      <c r="N123">
        <v>2599</v>
      </c>
      <c r="O123">
        <v>2963</v>
      </c>
      <c r="P123">
        <v>2297</v>
      </c>
      <c r="Q123">
        <v>1807</v>
      </c>
      <c r="R123">
        <v>1240</v>
      </c>
      <c r="S123">
        <v>864</v>
      </c>
      <c r="T123">
        <v>562</v>
      </c>
    </row>
    <row r="124" spans="1:20" x14ac:dyDescent="0.25">
      <c r="A124" t="s">
        <v>141</v>
      </c>
      <c r="B124">
        <v>3252</v>
      </c>
      <c r="C124">
        <v>3316</v>
      </c>
      <c r="D124">
        <v>3235</v>
      </c>
      <c r="E124">
        <v>3613</v>
      </c>
      <c r="F124">
        <v>3265</v>
      </c>
      <c r="G124">
        <v>3455</v>
      </c>
      <c r="H124">
        <v>3296</v>
      </c>
      <c r="I124">
        <v>3060</v>
      </c>
      <c r="J124">
        <v>3848</v>
      </c>
      <c r="K124">
        <v>4651</v>
      </c>
      <c r="L124">
        <v>4712</v>
      </c>
      <c r="M124">
        <v>4312</v>
      </c>
      <c r="N124">
        <v>3769</v>
      </c>
      <c r="O124">
        <v>4369</v>
      </c>
      <c r="P124">
        <v>3399</v>
      </c>
      <c r="Q124">
        <v>2922</v>
      </c>
      <c r="R124">
        <v>2350</v>
      </c>
      <c r="S124">
        <v>1562</v>
      </c>
      <c r="T124">
        <v>996</v>
      </c>
    </row>
    <row r="125" spans="1:20" x14ac:dyDescent="0.25">
      <c r="A125" t="s">
        <v>142</v>
      </c>
      <c r="B125">
        <v>4195</v>
      </c>
      <c r="C125">
        <v>4519</v>
      </c>
      <c r="D125">
        <v>4409</v>
      </c>
      <c r="E125">
        <v>4506</v>
      </c>
      <c r="F125">
        <v>3827</v>
      </c>
      <c r="G125">
        <v>4017</v>
      </c>
      <c r="H125">
        <v>4100</v>
      </c>
      <c r="I125">
        <v>4446</v>
      </c>
      <c r="J125">
        <v>5689</v>
      </c>
      <c r="K125">
        <v>6446</v>
      </c>
      <c r="L125">
        <v>6990</v>
      </c>
      <c r="M125">
        <v>6345</v>
      </c>
      <c r="N125">
        <v>6300</v>
      </c>
      <c r="O125">
        <v>7410</v>
      </c>
      <c r="P125">
        <v>5816</v>
      </c>
      <c r="Q125">
        <v>4856</v>
      </c>
      <c r="R125">
        <v>3982</v>
      </c>
      <c r="S125">
        <v>2843</v>
      </c>
      <c r="T125">
        <v>2274</v>
      </c>
    </row>
    <row r="126" spans="1:20" x14ac:dyDescent="0.25">
      <c r="A126" t="s">
        <v>143</v>
      </c>
      <c r="B126">
        <v>3243</v>
      </c>
      <c r="C126">
        <v>2962</v>
      </c>
      <c r="D126">
        <v>2469</v>
      </c>
      <c r="E126">
        <v>2653</v>
      </c>
      <c r="F126">
        <v>2805</v>
      </c>
      <c r="G126">
        <v>3649</v>
      </c>
      <c r="H126">
        <v>3718</v>
      </c>
      <c r="I126">
        <v>3578</v>
      </c>
      <c r="J126">
        <v>3615</v>
      </c>
      <c r="K126">
        <v>3629</v>
      </c>
      <c r="L126">
        <v>3350</v>
      </c>
      <c r="M126">
        <v>2579</v>
      </c>
      <c r="N126">
        <v>2233</v>
      </c>
      <c r="O126">
        <v>2128</v>
      </c>
      <c r="P126">
        <v>1632</v>
      </c>
      <c r="Q126">
        <v>1282</v>
      </c>
      <c r="R126">
        <v>946</v>
      </c>
      <c r="S126">
        <v>683</v>
      </c>
      <c r="T126">
        <v>469</v>
      </c>
    </row>
    <row r="127" spans="1:20" x14ac:dyDescent="0.25">
      <c r="A127" t="s">
        <v>144</v>
      </c>
      <c r="B127">
        <v>3505</v>
      </c>
      <c r="C127">
        <v>3628</v>
      </c>
      <c r="D127">
        <v>3353</v>
      </c>
      <c r="E127">
        <v>3249</v>
      </c>
      <c r="F127">
        <v>2789</v>
      </c>
      <c r="G127">
        <v>3158</v>
      </c>
      <c r="H127">
        <v>3189</v>
      </c>
      <c r="I127">
        <v>3590</v>
      </c>
      <c r="J127">
        <v>4417</v>
      </c>
      <c r="K127">
        <v>4750</v>
      </c>
      <c r="L127">
        <v>4865</v>
      </c>
      <c r="M127">
        <v>4017</v>
      </c>
      <c r="N127">
        <v>3714</v>
      </c>
      <c r="O127">
        <v>4169</v>
      </c>
      <c r="P127">
        <v>3153</v>
      </c>
      <c r="Q127">
        <v>2389</v>
      </c>
      <c r="R127">
        <v>1845</v>
      </c>
      <c r="S127">
        <v>1265</v>
      </c>
      <c r="T127">
        <v>839</v>
      </c>
    </row>
    <row r="128" spans="1:20" x14ac:dyDescent="0.25">
      <c r="A128" t="s">
        <v>145</v>
      </c>
      <c r="B128">
        <v>3257</v>
      </c>
      <c r="C128">
        <v>3535</v>
      </c>
      <c r="D128">
        <v>3335</v>
      </c>
      <c r="E128">
        <v>4011</v>
      </c>
      <c r="F128">
        <v>4371</v>
      </c>
      <c r="G128">
        <v>2887</v>
      </c>
      <c r="H128">
        <v>3080</v>
      </c>
      <c r="I128">
        <v>3657</v>
      </c>
      <c r="J128">
        <v>4235</v>
      </c>
      <c r="K128">
        <v>4378</v>
      </c>
      <c r="L128">
        <v>4513</v>
      </c>
      <c r="M128">
        <v>3895</v>
      </c>
      <c r="N128">
        <v>3478</v>
      </c>
      <c r="O128">
        <v>3817</v>
      </c>
      <c r="P128">
        <v>2952</v>
      </c>
      <c r="Q128">
        <v>2425</v>
      </c>
      <c r="R128">
        <v>1971</v>
      </c>
      <c r="S128">
        <v>1463</v>
      </c>
      <c r="T128">
        <v>1021</v>
      </c>
    </row>
    <row r="129" spans="1:20" x14ac:dyDescent="0.25">
      <c r="A129" t="s">
        <v>146</v>
      </c>
      <c r="B129">
        <v>3132</v>
      </c>
      <c r="C129">
        <v>3045</v>
      </c>
      <c r="D129">
        <v>2641</v>
      </c>
      <c r="E129">
        <v>2732</v>
      </c>
      <c r="F129">
        <v>2612</v>
      </c>
      <c r="G129">
        <v>3165</v>
      </c>
      <c r="H129">
        <v>3441</v>
      </c>
      <c r="I129">
        <v>3216</v>
      </c>
      <c r="J129">
        <v>3431</v>
      </c>
      <c r="K129">
        <v>3861</v>
      </c>
      <c r="L129">
        <v>3561</v>
      </c>
      <c r="M129">
        <v>3009</v>
      </c>
      <c r="N129">
        <v>2425</v>
      </c>
      <c r="O129">
        <v>2586</v>
      </c>
      <c r="P129">
        <v>2075</v>
      </c>
      <c r="Q129">
        <v>1866</v>
      </c>
      <c r="R129">
        <v>1458</v>
      </c>
      <c r="S129">
        <v>927</v>
      </c>
      <c r="T129">
        <v>520</v>
      </c>
    </row>
    <row r="130" spans="1:20" x14ac:dyDescent="0.25">
      <c r="A130" t="s">
        <v>147</v>
      </c>
      <c r="B130">
        <v>4759</v>
      </c>
      <c r="C130">
        <v>4820</v>
      </c>
      <c r="D130">
        <v>4197</v>
      </c>
      <c r="E130">
        <v>4209</v>
      </c>
      <c r="F130">
        <v>3735</v>
      </c>
      <c r="G130">
        <v>4809</v>
      </c>
      <c r="H130">
        <v>5243</v>
      </c>
      <c r="I130">
        <v>5297</v>
      </c>
      <c r="J130">
        <v>5486</v>
      </c>
      <c r="K130">
        <v>5602</v>
      </c>
      <c r="L130">
        <v>5741</v>
      </c>
      <c r="M130">
        <v>4857</v>
      </c>
      <c r="N130">
        <v>4022</v>
      </c>
      <c r="O130">
        <v>4043</v>
      </c>
      <c r="P130">
        <v>2907</v>
      </c>
      <c r="Q130">
        <v>2492</v>
      </c>
      <c r="R130">
        <v>2172</v>
      </c>
      <c r="S130">
        <v>1511</v>
      </c>
      <c r="T130">
        <v>918</v>
      </c>
    </row>
    <row r="131" spans="1:20" x14ac:dyDescent="0.25">
      <c r="A131" t="s">
        <v>148</v>
      </c>
      <c r="B131">
        <v>3429</v>
      </c>
      <c r="C131">
        <v>3396</v>
      </c>
      <c r="D131">
        <v>3007</v>
      </c>
      <c r="E131">
        <v>2843</v>
      </c>
      <c r="F131">
        <v>2735</v>
      </c>
      <c r="G131">
        <v>3234</v>
      </c>
      <c r="H131">
        <v>3479</v>
      </c>
      <c r="I131">
        <v>3544</v>
      </c>
      <c r="J131">
        <v>3788</v>
      </c>
      <c r="K131">
        <v>3957</v>
      </c>
      <c r="L131">
        <v>3956</v>
      </c>
      <c r="M131">
        <v>3106</v>
      </c>
      <c r="N131">
        <v>2739</v>
      </c>
      <c r="O131">
        <v>2840</v>
      </c>
      <c r="P131">
        <v>2195</v>
      </c>
      <c r="Q131">
        <v>1777</v>
      </c>
      <c r="R131">
        <v>1547</v>
      </c>
      <c r="S131">
        <v>1104</v>
      </c>
      <c r="T131">
        <v>809</v>
      </c>
    </row>
    <row r="132" spans="1:20" x14ac:dyDescent="0.25">
      <c r="A132" t="s">
        <v>149</v>
      </c>
      <c r="B132">
        <v>4012</v>
      </c>
      <c r="C132">
        <v>4142</v>
      </c>
      <c r="D132">
        <v>3678</v>
      </c>
      <c r="E132">
        <v>3485</v>
      </c>
      <c r="F132">
        <v>2996</v>
      </c>
      <c r="G132">
        <v>3827</v>
      </c>
      <c r="H132">
        <v>4492</v>
      </c>
      <c r="I132">
        <v>4664</v>
      </c>
      <c r="J132">
        <v>5051</v>
      </c>
      <c r="K132">
        <v>5039</v>
      </c>
      <c r="L132">
        <v>4867</v>
      </c>
      <c r="M132">
        <v>3996</v>
      </c>
      <c r="N132">
        <v>3530</v>
      </c>
      <c r="O132">
        <v>3777</v>
      </c>
      <c r="P132">
        <v>2810</v>
      </c>
      <c r="Q132">
        <v>2426</v>
      </c>
      <c r="R132">
        <v>2048</v>
      </c>
      <c r="S132">
        <v>1318</v>
      </c>
      <c r="T132">
        <v>917</v>
      </c>
    </row>
    <row r="133" spans="1:20" x14ac:dyDescent="0.25">
      <c r="A133" t="s">
        <v>150</v>
      </c>
      <c r="B133">
        <v>2832</v>
      </c>
      <c r="C133">
        <v>2947</v>
      </c>
      <c r="D133">
        <v>2721</v>
      </c>
      <c r="E133">
        <v>2633</v>
      </c>
      <c r="F133">
        <v>2098</v>
      </c>
      <c r="G133">
        <v>2554</v>
      </c>
      <c r="H133">
        <v>2987</v>
      </c>
      <c r="I133">
        <v>3273</v>
      </c>
      <c r="J133">
        <v>3413</v>
      </c>
      <c r="K133">
        <v>3541</v>
      </c>
      <c r="L133">
        <v>3576</v>
      </c>
      <c r="M133">
        <v>2846</v>
      </c>
      <c r="N133">
        <v>2450</v>
      </c>
      <c r="O133">
        <v>2566</v>
      </c>
      <c r="P133">
        <v>1906</v>
      </c>
      <c r="Q133">
        <v>1697</v>
      </c>
      <c r="R133">
        <v>1394</v>
      </c>
      <c r="S133">
        <v>958</v>
      </c>
      <c r="T133">
        <v>676</v>
      </c>
    </row>
    <row r="134" spans="1:20" x14ac:dyDescent="0.25">
      <c r="A134" t="s">
        <v>151</v>
      </c>
      <c r="B134">
        <v>3715</v>
      </c>
      <c r="C134">
        <v>3335</v>
      </c>
      <c r="D134">
        <v>2680</v>
      </c>
      <c r="E134">
        <v>2476</v>
      </c>
      <c r="F134">
        <v>2704</v>
      </c>
      <c r="G134">
        <v>3983</v>
      </c>
      <c r="H134">
        <v>4581</v>
      </c>
      <c r="I134">
        <v>4053</v>
      </c>
      <c r="J134">
        <v>3579</v>
      </c>
      <c r="K134">
        <v>3373</v>
      </c>
      <c r="L134">
        <v>2905</v>
      </c>
      <c r="M134">
        <v>2444</v>
      </c>
      <c r="N134">
        <v>2023</v>
      </c>
      <c r="O134">
        <v>1925</v>
      </c>
      <c r="P134">
        <v>1446</v>
      </c>
      <c r="Q134">
        <v>1283</v>
      </c>
      <c r="R134">
        <v>990</v>
      </c>
      <c r="S134">
        <v>748</v>
      </c>
      <c r="T134">
        <v>483</v>
      </c>
    </row>
    <row r="135" spans="1:20" x14ac:dyDescent="0.25">
      <c r="A135" t="s">
        <v>152</v>
      </c>
      <c r="B135">
        <v>3868</v>
      </c>
      <c r="C135">
        <v>4111</v>
      </c>
      <c r="D135">
        <v>3831</v>
      </c>
      <c r="E135">
        <v>3740</v>
      </c>
      <c r="F135">
        <v>3142</v>
      </c>
      <c r="G135">
        <v>3683</v>
      </c>
      <c r="H135">
        <v>3743</v>
      </c>
      <c r="I135">
        <v>3869</v>
      </c>
      <c r="J135">
        <v>4369</v>
      </c>
      <c r="K135">
        <v>4943</v>
      </c>
      <c r="L135">
        <v>4537</v>
      </c>
      <c r="M135">
        <v>3703</v>
      </c>
      <c r="N135">
        <v>3396</v>
      </c>
      <c r="O135">
        <v>4019</v>
      </c>
      <c r="P135">
        <v>3000</v>
      </c>
      <c r="Q135">
        <v>2208</v>
      </c>
      <c r="R135">
        <v>1707</v>
      </c>
      <c r="S135">
        <v>1165</v>
      </c>
      <c r="T135">
        <v>813</v>
      </c>
    </row>
    <row r="136" spans="1:20" x14ac:dyDescent="0.25">
      <c r="A136" t="s">
        <v>153</v>
      </c>
      <c r="B136">
        <v>3635</v>
      </c>
      <c r="C136">
        <v>3921</v>
      </c>
      <c r="D136">
        <v>3870</v>
      </c>
      <c r="E136">
        <v>6267</v>
      </c>
      <c r="F136">
        <v>10347</v>
      </c>
      <c r="G136">
        <v>4357</v>
      </c>
      <c r="H136">
        <v>4110</v>
      </c>
      <c r="I136">
        <v>3874</v>
      </c>
      <c r="J136">
        <v>4499</v>
      </c>
      <c r="K136">
        <v>5100</v>
      </c>
      <c r="L136">
        <v>5028</v>
      </c>
      <c r="M136">
        <v>4661</v>
      </c>
      <c r="N136">
        <v>4463</v>
      </c>
      <c r="O136">
        <v>5132</v>
      </c>
      <c r="P136">
        <v>3920</v>
      </c>
      <c r="Q136">
        <v>3120</v>
      </c>
      <c r="R136">
        <v>2469</v>
      </c>
      <c r="S136">
        <v>1803</v>
      </c>
      <c r="T136">
        <v>1354</v>
      </c>
    </row>
    <row r="137" spans="1:20" x14ac:dyDescent="0.25">
      <c r="A137" t="s">
        <v>154</v>
      </c>
      <c r="B137">
        <v>3725</v>
      </c>
      <c r="C137">
        <v>3425</v>
      </c>
      <c r="D137">
        <v>2944</v>
      </c>
      <c r="E137">
        <v>2919</v>
      </c>
      <c r="F137">
        <v>2863</v>
      </c>
      <c r="G137">
        <v>4118</v>
      </c>
      <c r="H137">
        <v>4262</v>
      </c>
      <c r="I137">
        <v>3666</v>
      </c>
      <c r="J137">
        <v>3665</v>
      </c>
      <c r="K137">
        <v>4009</v>
      </c>
      <c r="L137">
        <v>3484</v>
      </c>
      <c r="M137">
        <v>2859</v>
      </c>
      <c r="N137">
        <v>2365</v>
      </c>
      <c r="O137">
        <v>2384</v>
      </c>
      <c r="P137">
        <v>1824</v>
      </c>
      <c r="Q137">
        <v>1565</v>
      </c>
      <c r="R137">
        <v>1312</v>
      </c>
      <c r="S137">
        <v>815</v>
      </c>
      <c r="T137">
        <v>527</v>
      </c>
    </row>
    <row r="138" spans="1:20" x14ac:dyDescent="0.25">
      <c r="A138" t="s">
        <v>155</v>
      </c>
      <c r="B138">
        <v>2971</v>
      </c>
      <c r="C138">
        <v>3164</v>
      </c>
      <c r="D138">
        <v>3013</v>
      </c>
      <c r="E138">
        <v>3224</v>
      </c>
      <c r="F138">
        <v>2852</v>
      </c>
      <c r="G138">
        <v>2860</v>
      </c>
      <c r="H138">
        <v>3048</v>
      </c>
      <c r="I138">
        <v>2941</v>
      </c>
      <c r="J138">
        <v>3516</v>
      </c>
      <c r="K138">
        <v>4063</v>
      </c>
      <c r="L138">
        <v>4308</v>
      </c>
      <c r="M138">
        <v>4047</v>
      </c>
      <c r="N138">
        <v>3799</v>
      </c>
      <c r="O138">
        <v>4251</v>
      </c>
      <c r="P138">
        <v>3133</v>
      </c>
      <c r="Q138">
        <v>2379</v>
      </c>
      <c r="R138">
        <v>1813</v>
      </c>
      <c r="S138">
        <v>1349</v>
      </c>
      <c r="T138">
        <v>876</v>
      </c>
    </row>
    <row r="139" spans="1:20" x14ac:dyDescent="0.25">
      <c r="A139" t="s">
        <v>156</v>
      </c>
      <c r="B139">
        <v>3588</v>
      </c>
      <c r="C139">
        <v>3531</v>
      </c>
      <c r="D139">
        <v>2989</v>
      </c>
      <c r="E139">
        <v>3079</v>
      </c>
      <c r="F139">
        <v>3217</v>
      </c>
      <c r="G139">
        <v>3667</v>
      </c>
      <c r="H139">
        <v>3528</v>
      </c>
      <c r="I139">
        <v>3414</v>
      </c>
      <c r="J139">
        <v>3640</v>
      </c>
      <c r="K139">
        <v>3885</v>
      </c>
      <c r="L139">
        <v>3741</v>
      </c>
      <c r="M139">
        <v>3033</v>
      </c>
      <c r="N139">
        <v>2699</v>
      </c>
      <c r="O139">
        <v>2862</v>
      </c>
      <c r="P139">
        <v>2143</v>
      </c>
      <c r="Q139">
        <v>1889</v>
      </c>
      <c r="R139">
        <v>1480</v>
      </c>
      <c r="S139">
        <v>916</v>
      </c>
      <c r="T139">
        <v>504</v>
      </c>
    </row>
    <row r="140" spans="1:20" x14ac:dyDescent="0.25">
      <c r="A140" t="s">
        <v>157</v>
      </c>
      <c r="B140">
        <v>4972</v>
      </c>
      <c r="C140">
        <v>4882</v>
      </c>
      <c r="D140">
        <v>4532</v>
      </c>
      <c r="E140">
        <v>4443</v>
      </c>
      <c r="F140">
        <v>4221</v>
      </c>
      <c r="G140">
        <v>5203</v>
      </c>
      <c r="H140">
        <v>5450</v>
      </c>
      <c r="I140">
        <v>5152</v>
      </c>
      <c r="J140">
        <v>5740</v>
      </c>
      <c r="K140">
        <v>6166</v>
      </c>
      <c r="L140">
        <v>5952</v>
      </c>
      <c r="M140">
        <v>5019</v>
      </c>
      <c r="N140">
        <v>4598</v>
      </c>
      <c r="O140">
        <v>5068</v>
      </c>
      <c r="P140">
        <v>3683</v>
      </c>
      <c r="Q140">
        <v>3096</v>
      </c>
      <c r="R140">
        <v>2399</v>
      </c>
      <c r="S140">
        <v>1577</v>
      </c>
      <c r="T140">
        <v>1046</v>
      </c>
    </row>
    <row r="141" spans="1:20" x14ac:dyDescent="0.25">
      <c r="A141" t="s">
        <v>158</v>
      </c>
      <c r="B141">
        <v>3589</v>
      </c>
      <c r="C141">
        <v>3762</v>
      </c>
      <c r="D141">
        <v>3455</v>
      </c>
      <c r="E141">
        <v>3248</v>
      </c>
      <c r="F141">
        <v>2724</v>
      </c>
      <c r="G141">
        <v>2805</v>
      </c>
      <c r="H141">
        <v>3065</v>
      </c>
      <c r="I141">
        <v>3821</v>
      </c>
      <c r="J141">
        <v>4289</v>
      </c>
      <c r="K141">
        <v>4752</v>
      </c>
      <c r="L141">
        <v>4391</v>
      </c>
      <c r="M141">
        <v>3948</v>
      </c>
      <c r="N141">
        <v>3585</v>
      </c>
      <c r="O141">
        <v>4081</v>
      </c>
      <c r="P141">
        <v>2930</v>
      </c>
      <c r="Q141">
        <v>2398</v>
      </c>
      <c r="R141">
        <v>1935</v>
      </c>
      <c r="S141">
        <v>1347</v>
      </c>
      <c r="T141">
        <v>872</v>
      </c>
    </row>
    <row r="142" spans="1:20" x14ac:dyDescent="0.25">
      <c r="A142" t="s">
        <v>159</v>
      </c>
      <c r="B142">
        <v>2889</v>
      </c>
      <c r="C142">
        <v>2970</v>
      </c>
      <c r="D142">
        <v>2646</v>
      </c>
      <c r="E142">
        <v>2998</v>
      </c>
      <c r="F142">
        <v>2702</v>
      </c>
      <c r="G142">
        <v>2961</v>
      </c>
      <c r="H142">
        <v>2939</v>
      </c>
      <c r="I142">
        <v>2831</v>
      </c>
      <c r="J142">
        <v>3381</v>
      </c>
      <c r="K142">
        <v>4005</v>
      </c>
      <c r="L142">
        <v>4021</v>
      </c>
      <c r="M142">
        <v>3733</v>
      </c>
      <c r="N142">
        <v>3647</v>
      </c>
      <c r="O142">
        <v>4232</v>
      </c>
      <c r="P142">
        <v>3026</v>
      </c>
      <c r="Q142">
        <v>2444</v>
      </c>
      <c r="R142">
        <v>1869</v>
      </c>
      <c r="S142">
        <v>1385</v>
      </c>
      <c r="T142">
        <v>1039</v>
      </c>
    </row>
    <row r="143" spans="1:20" x14ac:dyDescent="0.25">
      <c r="A143" t="s">
        <v>160</v>
      </c>
      <c r="B143">
        <v>4429</v>
      </c>
      <c r="C143">
        <v>4423</v>
      </c>
      <c r="D143">
        <v>4051</v>
      </c>
      <c r="E143">
        <v>4299</v>
      </c>
      <c r="F143">
        <v>3731</v>
      </c>
      <c r="G143">
        <v>4187</v>
      </c>
      <c r="H143">
        <v>4551</v>
      </c>
      <c r="I143">
        <v>4199</v>
      </c>
      <c r="J143">
        <v>4631</v>
      </c>
      <c r="K143">
        <v>5307</v>
      </c>
      <c r="L143">
        <v>5239</v>
      </c>
      <c r="M143">
        <v>4501</v>
      </c>
      <c r="N143">
        <v>4025</v>
      </c>
      <c r="O143">
        <v>4626</v>
      </c>
      <c r="P143">
        <v>3428</v>
      </c>
      <c r="Q143">
        <v>2549</v>
      </c>
      <c r="R143">
        <v>1856</v>
      </c>
      <c r="S143">
        <v>1238</v>
      </c>
      <c r="T143">
        <v>766</v>
      </c>
    </row>
    <row r="144" spans="1:20" x14ac:dyDescent="0.25">
      <c r="A144" t="s">
        <v>161</v>
      </c>
      <c r="B144">
        <v>4058</v>
      </c>
      <c r="C144">
        <v>4102</v>
      </c>
      <c r="D144">
        <v>3607</v>
      </c>
      <c r="E144">
        <v>4121</v>
      </c>
      <c r="F144">
        <v>3796</v>
      </c>
      <c r="G144">
        <v>3989</v>
      </c>
      <c r="H144">
        <v>4014</v>
      </c>
      <c r="I144">
        <v>3804</v>
      </c>
      <c r="J144">
        <v>4244</v>
      </c>
      <c r="K144">
        <v>4886</v>
      </c>
      <c r="L144">
        <v>4928</v>
      </c>
      <c r="M144">
        <v>4488</v>
      </c>
      <c r="N144">
        <v>4547</v>
      </c>
      <c r="O144">
        <v>5197</v>
      </c>
      <c r="P144">
        <v>3905</v>
      </c>
      <c r="Q144">
        <v>3126</v>
      </c>
      <c r="R144">
        <v>2446</v>
      </c>
      <c r="S144">
        <v>1787</v>
      </c>
      <c r="T144">
        <v>1210</v>
      </c>
    </row>
    <row r="145" spans="1:20" x14ac:dyDescent="0.25">
      <c r="A145" t="s">
        <v>162</v>
      </c>
      <c r="B145">
        <v>3590</v>
      </c>
      <c r="C145">
        <v>4005</v>
      </c>
      <c r="D145">
        <v>3953</v>
      </c>
      <c r="E145">
        <v>3876</v>
      </c>
      <c r="F145">
        <v>3188</v>
      </c>
      <c r="G145">
        <v>3245</v>
      </c>
      <c r="H145">
        <v>3677</v>
      </c>
      <c r="I145">
        <v>4019</v>
      </c>
      <c r="J145">
        <v>4749</v>
      </c>
      <c r="K145">
        <v>5091</v>
      </c>
      <c r="L145">
        <v>4827</v>
      </c>
      <c r="M145">
        <v>3951</v>
      </c>
      <c r="N145">
        <v>3232</v>
      </c>
      <c r="O145">
        <v>3790</v>
      </c>
      <c r="P145">
        <v>3011</v>
      </c>
      <c r="Q145">
        <v>2374</v>
      </c>
      <c r="R145">
        <v>1802</v>
      </c>
      <c r="S145">
        <v>1088</v>
      </c>
      <c r="T145">
        <v>729</v>
      </c>
    </row>
    <row r="146" spans="1:20" x14ac:dyDescent="0.25">
      <c r="A146" t="s">
        <v>163</v>
      </c>
      <c r="B146">
        <v>3308</v>
      </c>
      <c r="C146">
        <v>3689</v>
      </c>
      <c r="D146">
        <v>3695</v>
      </c>
      <c r="E146">
        <v>3692</v>
      </c>
      <c r="F146">
        <v>2360</v>
      </c>
      <c r="G146">
        <v>3172</v>
      </c>
      <c r="H146">
        <v>3388</v>
      </c>
      <c r="I146">
        <v>3580</v>
      </c>
      <c r="J146">
        <v>4309</v>
      </c>
      <c r="K146">
        <v>4584</v>
      </c>
      <c r="L146">
        <v>4391</v>
      </c>
      <c r="M146">
        <v>3650</v>
      </c>
      <c r="N146">
        <v>3133</v>
      </c>
      <c r="O146">
        <v>3404</v>
      </c>
      <c r="P146">
        <v>2590</v>
      </c>
      <c r="Q146">
        <v>1981</v>
      </c>
      <c r="R146">
        <v>1786</v>
      </c>
      <c r="S146">
        <v>1334</v>
      </c>
      <c r="T146">
        <v>905</v>
      </c>
    </row>
    <row r="147" spans="1:20" x14ac:dyDescent="0.25">
      <c r="A147" t="s">
        <v>164</v>
      </c>
      <c r="B147">
        <v>2831</v>
      </c>
      <c r="C147">
        <v>2879</v>
      </c>
      <c r="D147">
        <v>2362</v>
      </c>
      <c r="E147">
        <v>2419</v>
      </c>
      <c r="F147">
        <v>2608</v>
      </c>
      <c r="G147">
        <v>2996</v>
      </c>
      <c r="H147">
        <v>2949</v>
      </c>
      <c r="I147">
        <v>2621</v>
      </c>
      <c r="J147">
        <v>2676</v>
      </c>
      <c r="K147">
        <v>3035</v>
      </c>
      <c r="L147">
        <v>3033</v>
      </c>
      <c r="M147">
        <v>2736</v>
      </c>
      <c r="N147">
        <v>2471</v>
      </c>
      <c r="O147">
        <v>2753</v>
      </c>
      <c r="P147">
        <v>1918</v>
      </c>
      <c r="Q147">
        <v>1494</v>
      </c>
      <c r="R147">
        <v>1127</v>
      </c>
      <c r="S147">
        <v>786</v>
      </c>
      <c r="T147">
        <v>568</v>
      </c>
    </row>
    <row r="148" spans="1:20" x14ac:dyDescent="0.25">
      <c r="A148" t="s">
        <v>165</v>
      </c>
      <c r="B148">
        <v>3226</v>
      </c>
      <c r="C148">
        <v>3233</v>
      </c>
      <c r="D148">
        <v>2974</v>
      </c>
      <c r="E148">
        <v>2959</v>
      </c>
      <c r="F148">
        <v>2790</v>
      </c>
      <c r="G148">
        <v>3480</v>
      </c>
      <c r="H148">
        <v>3431</v>
      </c>
      <c r="I148">
        <v>3427</v>
      </c>
      <c r="J148">
        <v>4005</v>
      </c>
      <c r="K148">
        <v>4336</v>
      </c>
      <c r="L148">
        <v>4150</v>
      </c>
      <c r="M148">
        <v>3589</v>
      </c>
      <c r="N148">
        <v>3327</v>
      </c>
      <c r="O148">
        <v>3718</v>
      </c>
      <c r="P148">
        <v>2775</v>
      </c>
      <c r="Q148">
        <v>1965</v>
      </c>
      <c r="R148">
        <v>1460</v>
      </c>
      <c r="S148">
        <v>929</v>
      </c>
      <c r="T148">
        <v>627</v>
      </c>
    </row>
    <row r="149" spans="1:20" x14ac:dyDescent="0.25">
      <c r="A149" t="s">
        <v>166</v>
      </c>
      <c r="B149">
        <v>1717</v>
      </c>
      <c r="C149">
        <v>1967</v>
      </c>
      <c r="D149">
        <v>1918</v>
      </c>
      <c r="E149">
        <v>1835</v>
      </c>
      <c r="F149">
        <v>1457</v>
      </c>
      <c r="G149">
        <v>1735</v>
      </c>
      <c r="H149">
        <v>1851</v>
      </c>
      <c r="I149">
        <v>1853</v>
      </c>
      <c r="J149">
        <v>2300</v>
      </c>
      <c r="K149">
        <v>2966</v>
      </c>
      <c r="L149">
        <v>3178</v>
      </c>
      <c r="M149">
        <v>2850</v>
      </c>
      <c r="N149">
        <v>2599</v>
      </c>
      <c r="O149">
        <v>3061</v>
      </c>
      <c r="P149">
        <v>2506</v>
      </c>
      <c r="Q149">
        <v>2101</v>
      </c>
      <c r="R149">
        <v>1713</v>
      </c>
      <c r="S149">
        <v>1212</v>
      </c>
      <c r="T149">
        <v>732</v>
      </c>
    </row>
    <row r="150" spans="1:20" x14ac:dyDescent="0.25">
      <c r="A150" t="s">
        <v>167</v>
      </c>
      <c r="B150">
        <v>2695</v>
      </c>
      <c r="C150">
        <v>2573</v>
      </c>
      <c r="D150">
        <v>2266</v>
      </c>
      <c r="E150">
        <v>2411</v>
      </c>
      <c r="F150">
        <v>2308</v>
      </c>
      <c r="G150">
        <v>2741</v>
      </c>
      <c r="H150">
        <v>2629</v>
      </c>
      <c r="I150">
        <v>2349</v>
      </c>
      <c r="J150">
        <v>2609</v>
      </c>
      <c r="K150">
        <v>2887</v>
      </c>
      <c r="L150">
        <v>2725</v>
      </c>
      <c r="M150">
        <v>2456</v>
      </c>
      <c r="N150">
        <v>2167</v>
      </c>
      <c r="O150">
        <v>2348</v>
      </c>
      <c r="P150">
        <v>1853</v>
      </c>
      <c r="Q150">
        <v>1388</v>
      </c>
      <c r="R150">
        <v>1087</v>
      </c>
      <c r="S150">
        <v>656</v>
      </c>
      <c r="T150">
        <v>409</v>
      </c>
    </row>
    <row r="151" spans="1:20" x14ac:dyDescent="0.25">
      <c r="A151" t="s">
        <v>168</v>
      </c>
      <c r="B151">
        <v>3837</v>
      </c>
      <c r="C151">
        <v>3451</v>
      </c>
      <c r="D151">
        <v>3336</v>
      </c>
      <c r="E151">
        <v>4902</v>
      </c>
      <c r="F151">
        <v>7528</v>
      </c>
      <c r="G151">
        <v>4128</v>
      </c>
      <c r="H151">
        <v>4092</v>
      </c>
      <c r="I151">
        <v>3748</v>
      </c>
      <c r="J151">
        <v>4033</v>
      </c>
      <c r="K151">
        <v>4783</v>
      </c>
      <c r="L151">
        <v>4985</v>
      </c>
      <c r="M151">
        <v>4405</v>
      </c>
      <c r="N151">
        <v>4016</v>
      </c>
      <c r="O151">
        <v>4291</v>
      </c>
      <c r="P151">
        <v>3329</v>
      </c>
      <c r="Q151">
        <v>2814</v>
      </c>
      <c r="R151">
        <v>2184</v>
      </c>
      <c r="S151">
        <v>1425</v>
      </c>
      <c r="T151">
        <v>978</v>
      </c>
    </row>
    <row r="152" spans="1:20" x14ac:dyDescent="0.25">
      <c r="A152" t="s">
        <v>169</v>
      </c>
      <c r="B152">
        <v>3101</v>
      </c>
      <c r="C152">
        <v>2999</v>
      </c>
      <c r="D152">
        <v>2658</v>
      </c>
      <c r="E152">
        <v>2422</v>
      </c>
      <c r="F152">
        <v>2443</v>
      </c>
      <c r="G152">
        <v>3078</v>
      </c>
      <c r="H152">
        <v>3197</v>
      </c>
      <c r="I152">
        <v>2704</v>
      </c>
      <c r="J152">
        <v>2856</v>
      </c>
      <c r="K152">
        <v>3051</v>
      </c>
      <c r="L152">
        <v>3018</v>
      </c>
      <c r="M152">
        <v>2887</v>
      </c>
      <c r="N152">
        <v>2596</v>
      </c>
      <c r="O152">
        <v>2687</v>
      </c>
      <c r="P152">
        <v>1945</v>
      </c>
      <c r="Q152">
        <v>1502</v>
      </c>
      <c r="R152">
        <v>1167</v>
      </c>
      <c r="S152">
        <v>855</v>
      </c>
      <c r="T152">
        <v>479</v>
      </c>
    </row>
    <row r="153" spans="1:20" x14ac:dyDescent="0.25">
      <c r="A153" t="s">
        <v>170</v>
      </c>
      <c r="B153">
        <v>4584</v>
      </c>
      <c r="C153">
        <v>4432</v>
      </c>
      <c r="D153">
        <v>3732</v>
      </c>
      <c r="E153">
        <v>4595</v>
      </c>
      <c r="F153">
        <v>7082</v>
      </c>
      <c r="G153">
        <v>5117</v>
      </c>
      <c r="H153">
        <v>4569</v>
      </c>
      <c r="I153">
        <v>4111</v>
      </c>
      <c r="J153">
        <v>4330</v>
      </c>
      <c r="K153">
        <v>4633</v>
      </c>
      <c r="L153">
        <v>4557</v>
      </c>
      <c r="M153">
        <v>3851</v>
      </c>
      <c r="N153">
        <v>3268</v>
      </c>
      <c r="O153">
        <v>3109</v>
      </c>
      <c r="P153">
        <v>2435</v>
      </c>
      <c r="Q153">
        <v>2159</v>
      </c>
      <c r="R153">
        <v>1704</v>
      </c>
      <c r="S153">
        <v>1051</v>
      </c>
      <c r="T153">
        <v>659</v>
      </c>
    </row>
    <row r="154" spans="1:20" x14ac:dyDescent="0.25">
      <c r="A154" t="s">
        <v>171</v>
      </c>
      <c r="B154">
        <v>1258</v>
      </c>
      <c r="C154">
        <v>1637</v>
      </c>
      <c r="D154">
        <v>1694</v>
      </c>
      <c r="E154">
        <v>1745</v>
      </c>
      <c r="F154">
        <v>1186</v>
      </c>
      <c r="G154">
        <v>1353</v>
      </c>
      <c r="H154">
        <v>1312</v>
      </c>
      <c r="I154">
        <v>1482</v>
      </c>
      <c r="J154">
        <v>1996</v>
      </c>
      <c r="K154">
        <v>2416</v>
      </c>
      <c r="L154">
        <v>2451</v>
      </c>
      <c r="M154">
        <v>2119</v>
      </c>
      <c r="N154">
        <v>1885</v>
      </c>
      <c r="O154">
        <v>2182</v>
      </c>
      <c r="P154">
        <v>1631</v>
      </c>
      <c r="Q154">
        <v>1297</v>
      </c>
      <c r="R154">
        <v>991</v>
      </c>
      <c r="S154">
        <v>684</v>
      </c>
      <c r="T154">
        <v>456</v>
      </c>
    </row>
    <row r="155" spans="1:20" x14ac:dyDescent="0.25">
      <c r="A155" t="s">
        <v>172</v>
      </c>
      <c r="B155">
        <v>2148</v>
      </c>
      <c r="C155">
        <v>2195</v>
      </c>
      <c r="D155">
        <v>1928</v>
      </c>
      <c r="E155">
        <v>1951</v>
      </c>
      <c r="F155">
        <v>1762</v>
      </c>
      <c r="G155">
        <v>2213</v>
      </c>
      <c r="H155">
        <v>2133</v>
      </c>
      <c r="I155">
        <v>2148</v>
      </c>
      <c r="J155">
        <v>2502</v>
      </c>
      <c r="K155">
        <v>2721</v>
      </c>
      <c r="L155">
        <v>2624</v>
      </c>
      <c r="M155">
        <v>2292</v>
      </c>
      <c r="N155">
        <v>2145</v>
      </c>
      <c r="O155">
        <v>2163</v>
      </c>
      <c r="P155">
        <v>1507</v>
      </c>
      <c r="Q155">
        <v>1069</v>
      </c>
      <c r="R155">
        <v>850</v>
      </c>
      <c r="S155">
        <v>576</v>
      </c>
      <c r="T155">
        <v>397</v>
      </c>
    </row>
    <row r="156" spans="1:20" x14ac:dyDescent="0.25">
      <c r="A156" t="s">
        <v>173</v>
      </c>
      <c r="B156">
        <v>2978</v>
      </c>
      <c r="C156">
        <v>3203</v>
      </c>
      <c r="D156">
        <v>2941</v>
      </c>
      <c r="E156">
        <v>2988</v>
      </c>
      <c r="F156">
        <v>2728</v>
      </c>
      <c r="G156">
        <v>3357</v>
      </c>
      <c r="H156">
        <v>3206</v>
      </c>
      <c r="I156">
        <v>3227</v>
      </c>
      <c r="J156">
        <v>3900</v>
      </c>
      <c r="K156">
        <v>4206</v>
      </c>
      <c r="L156">
        <v>4243</v>
      </c>
      <c r="M156">
        <v>3576</v>
      </c>
      <c r="N156">
        <v>3324</v>
      </c>
      <c r="O156">
        <v>3676</v>
      </c>
      <c r="P156">
        <v>2825</v>
      </c>
      <c r="Q156">
        <v>2239</v>
      </c>
      <c r="R156">
        <v>1636</v>
      </c>
      <c r="S156">
        <v>1066</v>
      </c>
      <c r="T156">
        <v>661</v>
      </c>
    </row>
    <row r="157" spans="1:20" x14ac:dyDescent="0.25">
      <c r="A157" t="s">
        <v>174</v>
      </c>
      <c r="B157">
        <v>2873</v>
      </c>
      <c r="C157">
        <v>3031</v>
      </c>
      <c r="D157">
        <v>2890</v>
      </c>
      <c r="E157">
        <v>3863</v>
      </c>
      <c r="F157">
        <v>4391</v>
      </c>
      <c r="G157">
        <v>2871</v>
      </c>
      <c r="H157">
        <v>2716</v>
      </c>
      <c r="I157">
        <v>2804</v>
      </c>
      <c r="J157">
        <v>3716</v>
      </c>
      <c r="K157">
        <v>4193</v>
      </c>
      <c r="L157">
        <v>4259</v>
      </c>
      <c r="M157">
        <v>3836</v>
      </c>
      <c r="N157">
        <v>3583</v>
      </c>
      <c r="O157">
        <v>3908</v>
      </c>
      <c r="P157">
        <v>3049</v>
      </c>
      <c r="Q157">
        <v>2435</v>
      </c>
      <c r="R157">
        <v>1736</v>
      </c>
      <c r="S157">
        <v>1129</v>
      </c>
      <c r="T157">
        <v>720</v>
      </c>
    </row>
    <row r="158" spans="1:20" x14ac:dyDescent="0.25">
      <c r="A158" t="s">
        <v>175</v>
      </c>
      <c r="B158">
        <v>2371</v>
      </c>
      <c r="C158">
        <v>2723</v>
      </c>
      <c r="D158">
        <v>2627</v>
      </c>
      <c r="E158">
        <v>2780</v>
      </c>
      <c r="F158">
        <v>2657</v>
      </c>
      <c r="G158">
        <v>2695</v>
      </c>
      <c r="H158">
        <v>2581</v>
      </c>
      <c r="I158">
        <v>2610</v>
      </c>
      <c r="J158">
        <v>3303</v>
      </c>
      <c r="K158">
        <v>4059</v>
      </c>
      <c r="L158">
        <v>4160</v>
      </c>
      <c r="M158">
        <v>3949</v>
      </c>
      <c r="N158">
        <v>3694</v>
      </c>
      <c r="O158">
        <v>4346</v>
      </c>
      <c r="P158">
        <v>3594</v>
      </c>
      <c r="Q158">
        <v>3109</v>
      </c>
      <c r="R158">
        <v>2323</v>
      </c>
      <c r="S158">
        <v>1601</v>
      </c>
      <c r="T158">
        <v>994</v>
      </c>
    </row>
    <row r="159" spans="1:20" x14ac:dyDescent="0.25">
      <c r="A159" t="s">
        <v>176</v>
      </c>
      <c r="B159">
        <v>2659</v>
      </c>
      <c r="C159">
        <v>2879</v>
      </c>
      <c r="D159">
        <v>2651</v>
      </c>
      <c r="E159">
        <v>2638</v>
      </c>
      <c r="F159">
        <v>2289</v>
      </c>
      <c r="G159">
        <v>2922</v>
      </c>
      <c r="H159">
        <v>3054</v>
      </c>
      <c r="I159">
        <v>2833</v>
      </c>
      <c r="J159">
        <v>3410</v>
      </c>
      <c r="K159">
        <v>3687</v>
      </c>
      <c r="L159">
        <v>3728</v>
      </c>
      <c r="M159">
        <v>3093</v>
      </c>
      <c r="N159">
        <v>2753</v>
      </c>
      <c r="O159">
        <v>3135</v>
      </c>
      <c r="P159">
        <v>2406</v>
      </c>
      <c r="Q159">
        <v>1980</v>
      </c>
      <c r="R159">
        <v>1475</v>
      </c>
      <c r="S159">
        <v>929</v>
      </c>
      <c r="T159">
        <v>644</v>
      </c>
    </row>
    <row r="160" spans="1:20" x14ac:dyDescent="0.25">
      <c r="A160" t="s">
        <v>177</v>
      </c>
      <c r="B160">
        <v>4629</v>
      </c>
      <c r="C160">
        <v>4662</v>
      </c>
      <c r="D160">
        <v>4240</v>
      </c>
      <c r="E160">
        <v>5511</v>
      </c>
      <c r="F160">
        <v>8088</v>
      </c>
      <c r="G160">
        <v>5545</v>
      </c>
      <c r="H160">
        <v>5580</v>
      </c>
      <c r="I160">
        <v>4989</v>
      </c>
      <c r="J160">
        <v>5534</v>
      </c>
      <c r="K160">
        <v>6051</v>
      </c>
      <c r="L160">
        <v>5967</v>
      </c>
      <c r="M160">
        <v>5163</v>
      </c>
      <c r="N160">
        <v>4873</v>
      </c>
      <c r="O160">
        <v>4961</v>
      </c>
      <c r="P160">
        <v>3863</v>
      </c>
      <c r="Q160">
        <v>2997</v>
      </c>
      <c r="R160">
        <v>2380</v>
      </c>
      <c r="S160">
        <v>1664</v>
      </c>
      <c r="T160">
        <v>1033</v>
      </c>
    </row>
    <row r="161" spans="1:20" x14ac:dyDescent="0.25">
      <c r="A161" t="s">
        <v>178</v>
      </c>
      <c r="B161">
        <v>2188</v>
      </c>
      <c r="C161">
        <v>2622</v>
      </c>
      <c r="D161">
        <v>2598</v>
      </c>
      <c r="E161">
        <v>2493</v>
      </c>
      <c r="F161">
        <v>1894</v>
      </c>
      <c r="G161">
        <v>2071</v>
      </c>
      <c r="H161">
        <v>2111</v>
      </c>
      <c r="I161">
        <v>2542</v>
      </c>
      <c r="J161">
        <v>3282</v>
      </c>
      <c r="K161">
        <v>3815</v>
      </c>
      <c r="L161">
        <v>3661</v>
      </c>
      <c r="M161">
        <v>3036</v>
      </c>
      <c r="N161">
        <v>2697</v>
      </c>
      <c r="O161">
        <v>3012</v>
      </c>
      <c r="P161">
        <v>2236</v>
      </c>
      <c r="Q161">
        <v>1829</v>
      </c>
      <c r="R161">
        <v>1312</v>
      </c>
      <c r="S161">
        <v>926</v>
      </c>
      <c r="T161">
        <v>657</v>
      </c>
    </row>
    <row r="162" spans="1:20" x14ac:dyDescent="0.25">
      <c r="A162" t="s">
        <v>179</v>
      </c>
      <c r="B162">
        <v>2924</v>
      </c>
      <c r="C162">
        <v>2911</v>
      </c>
      <c r="D162">
        <v>2825</v>
      </c>
      <c r="E162">
        <v>2752</v>
      </c>
      <c r="F162">
        <v>2669</v>
      </c>
      <c r="G162">
        <v>3103</v>
      </c>
      <c r="H162">
        <v>3220</v>
      </c>
      <c r="I162">
        <v>3232</v>
      </c>
      <c r="J162">
        <v>3770</v>
      </c>
      <c r="K162">
        <v>4266</v>
      </c>
      <c r="L162">
        <v>4145</v>
      </c>
      <c r="M162">
        <v>3638</v>
      </c>
      <c r="N162">
        <v>3521</v>
      </c>
      <c r="O162">
        <v>3856</v>
      </c>
      <c r="P162">
        <v>2857</v>
      </c>
      <c r="Q162">
        <v>2109</v>
      </c>
      <c r="R162">
        <v>1594</v>
      </c>
      <c r="S162">
        <v>1124</v>
      </c>
      <c r="T162">
        <v>699</v>
      </c>
    </row>
    <row r="163" spans="1:20" x14ac:dyDescent="0.25">
      <c r="A163" t="s">
        <v>180</v>
      </c>
      <c r="B163">
        <v>1384</v>
      </c>
      <c r="C163">
        <v>1453</v>
      </c>
      <c r="D163">
        <v>1346</v>
      </c>
      <c r="E163">
        <v>1425</v>
      </c>
      <c r="F163">
        <v>1200</v>
      </c>
      <c r="G163">
        <v>1274</v>
      </c>
      <c r="H163">
        <v>1362</v>
      </c>
      <c r="I163">
        <v>1419</v>
      </c>
      <c r="J163">
        <v>1705</v>
      </c>
      <c r="K163">
        <v>2158</v>
      </c>
      <c r="L163">
        <v>2119</v>
      </c>
      <c r="M163">
        <v>1756</v>
      </c>
      <c r="N163">
        <v>1668</v>
      </c>
      <c r="O163">
        <v>1749</v>
      </c>
      <c r="P163">
        <v>1309</v>
      </c>
      <c r="Q163">
        <v>991</v>
      </c>
      <c r="R163">
        <v>808</v>
      </c>
      <c r="S163">
        <v>505</v>
      </c>
      <c r="T163">
        <v>339</v>
      </c>
    </row>
    <row r="164" spans="1:20" x14ac:dyDescent="0.25">
      <c r="A164" t="s">
        <v>181</v>
      </c>
      <c r="B164">
        <v>2610</v>
      </c>
      <c r="C164">
        <v>2772</v>
      </c>
      <c r="D164">
        <v>2695</v>
      </c>
      <c r="E164">
        <v>2670</v>
      </c>
      <c r="F164">
        <v>2630</v>
      </c>
      <c r="G164">
        <v>2733</v>
      </c>
      <c r="H164">
        <v>2924</v>
      </c>
      <c r="I164">
        <v>2802</v>
      </c>
      <c r="J164">
        <v>3571</v>
      </c>
      <c r="K164">
        <v>3852</v>
      </c>
      <c r="L164">
        <v>3722</v>
      </c>
      <c r="M164">
        <v>3122</v>
      </c>
      <c r="N164">
        <v>2848</v>
      </c>
      <c r="O164">
        <v>3215</v>
      </c>
      <c r="P164">
        <v>2377</v>
      </c>
      <c r="Q164">
        <v>1704</v>
      </c>
      <c r="R164">
        <v>1291</v>
      </c>
      <c r="S164">
        <v>875</v>
      </c>
      <c r="T164">
        <v>629</v>
      </c>
    </row>
    <row r="165" spans="1:20" x14ac:dyDescent="0.25">
      <c r="A165" t="s">
        <v>182</v>
      </c>
      <c r="B165">
        <v>1472</v>
      </c>
      <c r="C165">
        <v>1528</v>
      </c>
      <c r="D165">
        <v>1449</v>
      </c>
      <c r="E165">
        <v>2177</v>
      </c>
      <c r="F165">
        <v>1629</v>
      </c>
      <c r="G165">
        <v>1466</v>
      </c>
      <c r="H165">
        <v>1611</v>
      </c>
      <c r="I165">
        <v>1552</v>
      </c>
      <c r="J165">
        <v>1765</v>
      </c>
      <c r="K165">
        <v>2053</v>
      </c>
      <c r="L165">
        <v>2159</v>
      </c>
      <c r="M165">
        <v>1752</v>
      </c>
      <c r="N165">
        <v>1585</v>
      </c>
      <c r="O165">
        <v>1710</v>
      </c>
      <c r="P165">
        <v>1383</v>
      </c>
      <c r="Q165">
        <v>1288</v>
      </c>
      <c r="R165">
        <v>1109</v>
      </c>
      <c r="S165">
        <v>707</v>
      </c>
      <c r="T165">
        <v>464</v>
      </c>
    </row>
    <row r="166" spans="1:20" x14ac:dyDescent="0.25">
      <c r="A166" t="s">
        <v>183</v>
      </c>
      <c r="B166">
        <v>2161</v>
      </c>
      <c r="C166">
        <v>1895</v>
      </c>
      <c r="D166">
        <v>1690</v>
      </c>
      <c r="E166">
        <v>1692</v>
      </c>
      <c r="F166">
        <v>1696</v>
      </c>
      <c r="G166">
        <v>2266</v>
      </c>
      <c r="H166">
        <v>2258</v>
      </c>
      <c r="I166">
        <v>1952</v>
      </c>
      <c r="J166">
        <v>2031</v>
      </c>
      <c r="K166">
        <v>2337</v>
      </c>
      <c r="L166">
        <v>2334</v>
      </c>
      <c r="M166">
        <v>2119</v>
      </c>
      <c r="N166">
        <v>2069</v>
      </c>
      <c r="O166">
        <v>2140</v>
      </c>
      <c r="P166">
        <v>1678</v>
      </c>
      <c r="Q166">
        <v>1380</v>
      </c>
      <c r="R166">
        <v>1084</v>
      </c>
      <c r="S166">
        <v>722</v>
      </c>
      <c r="T166">
        <v>466</v>
      </c>
    </row>
    <row r="167" spans="1:20" x14ac:dyDescent="0.25">
      <c r="A167" t="s">
        <v>184</v>
      </c>
      <c r="B167">
        <v>3194</v>
      </c>
      <c r="C167">
        <v>3277</v>
      </c>
      <c r="D167">
        <v>3105</v>
      </c>
      <c r="E167">
        <v>3446</v>
      </c>
      <c r="F167">
        <v>2781</v>
      </c>
      <c r="G167">
        <v>3258</v>
      </c>
      <c r="H167">
        <v>2956</v>
      </c>
      <c r="I167">
        <v>2872</v>
      </c>
      <c r="J167">
        <v>3979</v>
      </c>
      <c r="K167">
        <v>4740</v>
      </c>
      <c r="L167">
        <v>5329</v>
      </c>
      <c r="M167">
        <v>5311</v>
      </c>
      <c r="N167">
        <v>5447</v>
      </c>
      <c r="O167">
        <v>6479</v>
      </c>
      <c r="P167">
        <v>5088</v>
      </c>
      <c r="Q167">
        <v>3764</v>
      </c>
      <c r="R167">
        <v>2685</v>
      </c>
      <c r="S167">
        <v>1715</v>
      </c>
      <c r="T167">
        <v>1048</v>
      </c>
    </row>
    <row r="168" spans="1:20" x14ac:dyDescent="0.25">
      <c r="A168" t="s">
        <v>185</v>
      </c>
      <c r="B168">
        <v>2895</v>
      </c>
      <c r="C168">
        <v>2393</v>
      </c>
      <c r="D168">
        <v>2077</v>
      </c>
      <c r="E168">
        <v>3728</v>
      </c>
      <c r="F168">
        <v>6559</v>
      </c>
      <c r="G168">
        <v>3744</v>
      </c>
      <c r="H168">
        <v>3422</v>
      </c>
      <c r="I168">
        <v>2782</v>
      </c>
      <c r="J168">
        <v>2664</v>
      </c>
      <c r="K168">
        <v>2943</v>
      </c>
      <c r="L168">
        <v>3118</v>
      </c>
      <c r="M168">
        <v>2570</v>
      </c>
      <c r="N168">
        <v>2330</v>
      </c>
      <c r="O168">
        <v>2273</v>
      </c>
      <c r="P168">
        <v>1701</v>
      </c>
      <c r="Q168">
        <v>1430</v>
      </c>
      <c r="R168">
        <v>1167</v>
      </c>
      <c r="S168">
        <v>821</v>
      </c>
      <c r="T168">
        <v>613</v>
      </c>
    </row>
    <row r="169" spans="1:20" x14ac:dyDescent="0.25">
      <c r="A169" t="s">
        <v>186</v>
      </c>
      <c r="B169">
        <v>2939</v>
      </c>
      <c r="C169">
        <v>3023</v>
      </c>
      <c r="D169">
        <v>3038</v>
      </c>
      <c r="E169">
        <v>3059</v>
      </c>
      <c r="F169">
        <v>2440</v>
      </c>
      <c r="G169">
        <v>2885</v>
      </c>
      <c r="H169">
        <v>3086</v>
      </c>
      <c r="I169">
        <v>3083</v>
      </c>
      <c r="J169">
        <v>3787</v>
      </c>
      <c r="K169">
        <v>4533</v>
      </c>
      <c r="L169">
        <v>4414</v>
      </c>
      <c r="M169">
        <v>3687</v>
      </c>
      <c r="N169">
        <v>3430</v>
      </c>
      <c r="O169">
        <v>4066</v>
      </c>
      <c r="P169">
        <v>3347</v>
      </c>
      <c r="Q169">
        <v>2610</v>
      </c>
      <c r="R169">
        <v>1813</v>
      </c>
      <c r="S169">
        <v>1129</v>
      </c>
      <c r="T169">
        <v>781</v>
      </c>
    </row>
    <row r="170" spans="1:20" x14ac:dyDescent="0.25">
      <c r="A170" t="s">
        <v>187</v>
      </c>
      <c r="B170">
        <v>2527</v>
      </c>
      <c r="C170">
        <v>2304</v>
      </c>
      <c r="D170">
        <v>2221</v>
      </c>
      <c r="E170">
        <v>2424</v>
      </c>
      <c r="F170">
        <v>2132</v>
      </c>
      <c r="G170">
        <v>2604</v>
      </c>
      <c r="H170">
        <v>2564</v>
      </c>
      <c r="I170">
        <v>2483</v>
      </c>
      <c r="J170">
        <v>2978</v>
      </c>
      <c r="K170">
        <v>3214</v>
      </c>
      <c r="L170">
        <v>3385</v>
      </c>
      <c r="M170">
        <v>3051</v>
      </c>
      <c r="N170">
        <v>2934</v>
      </c>
      <c r="O170">
        <v>3344</v>
      </c>
      <c r="P170">
        <v>2640</v>
      </c>
      <c r="Q170">
        <v>2209</v>
      </c>
      <c r="R170">
        <v>1697</v>
      </c>
      <c r="S170">
        <v>1084</v>
      </c>
      <c r="T170">
        <v>710</v>
      </c>
    </row>
    <row r="171" spans="1:20" x14ac:dyDescent="0.25">
      <c r="A171" t="s">
        <v>188</v>
      </c>
      <c r="B171">
        <v>3777</v>
      </c>
      <c r="C171">
        <v>4016</v>
      </c>
      <c r="D171">
        <v>3853</v>
      </c>
      <c r="E171">
        <v>3926</v>
      </c>
      <c r="F171">
        <v>3089</v>
      </c>
      <c r="G171">
        <v>3668</v>
      </c>
      <c r="H171">
        <v>3907</v>
      </c>
      <c r="I171">
        <v>3964</v>
      </c>
      <c r="J171">
        <v>4861</v>
      </c>
      <c r="K171">
        <v>5396</v>
      </c>
      <c r="L171">
        <v>5495</v>
      </c>
      <c r="M171">
        <v>5040</v>
      </c>
      <c r="N171">
        <v>4619</v>
      </c>
      <c r="O171">
        <v>4963</v>
      </c>
      <c r="P171">
        <v>3779</v>
      </c>
      <c r="Q171">
        <v>2774</v>
      </c>
      <c r="R171">
        <v>2140</v>
      </c>
      <c r="S171">
        <v>1475</v>
      </c>
      <c r="T171">
        <v>1039</v>
      </c>
    </row>
    <row r="172" spans="1:20" x14ac:dyDescent="0.25">
      <c r="A172" t="s">
        <v>189</v>
      </c>
      <c r="B172">
        <v>2348</v>
      </c>
      <c r="C172">
        <v>2413</v>
      </c>
      <c r="D172">
        <v>2408</v>
      </c>
      <c r="E172">
        <v>2733</v>
      </c>
      <c r="F172">
        <v>2100</v>
      </c>
      <c r="G172">
        <v>2261</v>
      </c>
      <c r="H172">
        <v>2329</v>
      </c>
      <c r="I172">
        <v>2390</v>
      </c>
      <c r="J172">
        <v>2945</v>
      </c>
      <c r="K172">
        <v>3723</v>
      </c>
      <c r="L172">
        <v>3807</v>
      </c>
      <c r="M172">
        <v>3382</v>
      </c>
      <c r="N172">
        <v>3294</v>
      </c>
      <c r="O172">
        <v>3555</v>
      </c>
      <c r="P172">
        <v>2715</v>
      </c>
      <c r="Q172">
        <v>2016</v>
      </c>
      <c r="R172">
        <v>1488</v>
      </c>
      <c r="S172">
        <v>959</v>
      </c>
      <c r="T172">
        <v>559</v>
      </c>
    </row>
    <row r="173" spans="1:20" x14ac:dyDescent="0.25">
      <c r="A173" t="s">
        <v>190</v>
      </c>
      <c r="B173">
        <v>3705</v>
      </c>
      <c r="C173">
        <v>3660</v>
      </c>
      <c r="D173">
        <v>3263</v>
      </c>
      <c r="E173">
        <v>3603</v>
      </c>
      <c r="F173">
        <v>3235</v>
      </c>
      <c r="G173">
        <v>3695</v>
      </c>
      <c r="H173">
        <v>3712</v>
      </c>
      <c r="I173">
        <v>3537</v>
      </c>
      <c r="J173">
        <v>4096</v>
      </c>
      <c r="K173">
        <v>4816</v>
      </c>
      <c r="L173">
        <v>4822</v>
      </c>
      <c r="M173">
        <v>4360</v>
      </c>
      <c r="N173">
        <v>4424</v>
      </c>
      <c r="O173">
        <v>5168</v>
      </c>
      <c r="P173">
        <v>3777</v>
      </c>
      <c r="Q173">
        <v>3147</v>
      </c>
      <c r="R173">
        <v>2383</v>
      </c>
      <c r="S173">
        <v>1608</v>
      </c>
      <c r="T173">
        <v>1143</v>
      </c>
    </row>
    <row r="174" spans="1:20" x14ac:dyDescent="0.25">
      <c r="A174" t="s">
        <v>191</v>
      </c>
      <c r="B174">
        <v>2935</v>
      </c>
      <c r="C174">
        <v>3151</v>
      </c>
      <c r="D174">
        <v>3192</v>
      </c>
      <c r="E174">
        <v>3488</v>
      </c>
      <c r="F174">
        <v>2604</v>
      </c>
      <c r="G174">
        <v>2850</v>
      </c>
      <c r="H174">
        <v>3225</v>
      </c>
      <c r="I174">
        <v>3382</v>
      </c>
      <c r="J174">
        <v>4381</v>
      </c>
      <c r="K174">
        <v>4946</v>
      </c>
      <c r="L174">
        <v>4857</v>
      </c>
      <c r="M174">
        <v>4409</v>
      </c>
      <c r="N174">
        <v>4286</v>
      </c>
      <c r="O174">
        <v>4976</v>
      </c>
      <c r="P174">
        <v>3748</v>
      </c>
      <c r="Q174">
        <v>3060</v>
      </c>
      <c r="R174">
        <v>2444</v>
      </c>
      <c r="S174">
        <v>1763</v>
      </c>
      <c r="T174">
        <v>1084</v>
      </c>
    </row>
    <row r="175" spans="1:20" x14ac:dyDescent="0.25">
      <c r="A175" t="s">
        <v>192</v>
      </c>
      <c r="B175">
        <v>2675</v>
      </c>
      <c r="C175">
        <v>2729</v>
      </c>
      <c r="D175">
        <v>2574</v>
      </c>
      <c r="E175">
        <v>2840</v>
      </c>
      <c r="F175">
        <v>2640</v>
      </c>
      <c r="G175">
        <v>2842</v>
      </c>
      <c r="H175">
        <v>2739</v>
      </c>
      <c r="I175">
        <v>2432</v>
      </c>
      <c r="J175">
        <v>2845</v>
      </c>
      <c r="K175">
        <v>3513</v>
      </c>
      <c r="L175">
        <v>3506</v>
      </c>
      <c r="M175">
        <v>3162</v>
      </c>
      <c r="N175">
        <v>3220</v>
      </c>
      <c r="O175">
        <v>3602</v>
      </c>
      <c r="P175">
        <v>2891</v>
      </c>
      <c r="Q175">
        <v>2132</v>
      </c>
      <c r="R175">
        <v>1699</v>
      </c>
      <c r="S175">
        <v>1149</v>
      </c>
      <c r="T175">
        <v>809</v>
      </c>
    </row>
    <row r="176" spans="1:20" x14ac:dyDescent="0.25">
      <c r="A176" t="s">
        <v>193</v>
      </c>
      <c r="B176">
        <v>4250</v>
      </c>
      <c r="C176">
        <v>4098</v>
      </c>
      <c r="D176">
        <v>3615</v>
      </c>
      <c r="E176">
        <v>3819</v>
      </c>
      <c r="F176">
        <v>3443</v>
      </c>
      <c r="G176">
        <v>4207</v>
      </c>
      <c r="H176">
        <v>4212</v>
      </c>
      <c r="I176">
        <v>3713</v>
      </c>
      <c r="J176">
        <v>4600</v>
      </c>
      <c r="K176">
        <v>5104</v>
      </c>
      <c r="L176">
        <v>5500</v>
      </c>
      <c r="M176">
        <v>5035</v>
      </c>
      <c r="N176">
        <v>5117</v>
      </c>
      <c r="O176">
        <v>5990</v>
      </c>
      <c r="P176">
        <v>4682</v>
      </c>
      <c r="Q176">
        <v>3741</v>
      </c>
      <c r="R176">
        <v>2880</v>
      </c>
      <c r="S176">
        <v>1918</v>
      </c>
      <c r="T176">
        <v>1179</v>
      </c>
    </row>
    <row r="177" spans="1:20" x14ac:dyDescent="0.25">
      <c r="A177" t="s">
        <v>194</v>
      </c>
      <c r="B177">
        <v>2139</v>
      </c>
      <c r="C177">
        <v>2247</v>
      </c>
      <c r="D177">
        <v>2168</v>
      </c>
      <c r="E177">
        <v>2526</v>
      </c>
      <c r="F177">
        <v>2038</v>
      </c>
      <c r="G177">
        <v>2223</v>
      </c>
      <c r="H177">
        <v>2145</v>
      </c>
      <c r="I177">
        <v>2048</v>
      </c>
      <c r="J177">
        <v>2708</v>
      </c>
      <c r="K177">
        <v>3341</v>
      </c>
      <c r="L177">
        <v>3786</v>
      </c>
      <c r="M177">
        <v>3918</v>
      </c>
      <c r="N177">
        <v>4208</v>
      </c>
      <c r="O177">
        <v>5054</v>
      </c>
      <c r="P177">
        <v>3842</v>
      </c>
      <c r="Q177">
        <v>3152</v>
      </c>
      <c r="R177">
        <v>2545</v>
      </c>
      <c r="S177">
        <v>1786</v>
      </c>
      <c r="T177">
        <v>1209</v>
      </c>
    </row>
    <row r="178" spans="1:20" x14ac:dyDescent="0.25">
      <c r="A178" t="s">
        <v>195</v>
      </c>
      <c r="B178">
        <v>4215</v>
      </c>
      <c r="C178">
        <v>3814</v>
      </c>
      <c r="D178">
        <v>2902</v>
      </c>
      <c r="E178">
        <v>4141</v>
      </c>
      <c r="F178">
        <v>9047</v>
      </c>
      <c r="G178">
        <v>6522</v>
      </c>
      <c r="H178">
        <v>5545</v>
      </c>
      <c r="I178">
        <v>4325</v>
      </c>
      <c r="J178">
        <v>3940</v>
      </c>
      <c r="K178">
        <v>3985</v>
      </c>
      <c r="L178">
        <v>3712</v>
      </c>
      <c r="M178">
        <v>3291</v>
      </c>
      <c r="N178">
        <v>3160</v>
      </c>
      <c r="O178">
        <v>3176</v>
      </c>
      <c r="P178">
        <v>2379</v>
      </c>
      <c r="Q178">
        <v>2028</v>
      </c>
      <c r="R178">
        <v>1705</v>
      </c>
      <c r="S178">
        <v>1238</v>
      </c>
      <c r="T178">
        <v>885</v>
      </c>
    </row>
    <row r="179" spans="1:20" x14ac:dyDescent="0.25">
      <c r="A179" t="s">
        <v>196</v>
      </c>
      <c r="B179">
        <v>3554</v>
      </c>
      <c r="C179">
        <v>3646</v>
      </c>
      <c r="D179">
        <v>3528</v>
      </c>
      <c r="E179">
        <v>3587</v>
      </c>
      <c r="F179">
        <v>2720</v>
      </c>
      <c r="G179">
        <v>3359</v>
      </c>
      <c r="H179">
        <v>3566</v>
      </c>
      <c r="I179">
        <v>3693</v>
      </c>
      <c r="J179">
        <v>4529</v>
      </c>
      <c r="K179">
        <v>4892</v>
      </c>
      <c r="L179">
        <v>5027</v>
      </c>
      <c r="M179">
        <v>4376</v>
      </c>
      <c r="N179">
        <v>4211</v>
      </c>
      <c r="O179">
        <v>4938</v>
      </c>
      <c r="P179">
        <v>3826</v>
      </c>
      <c r="Q179">
        <v>2905</v>
      </c>
      <c r="R179">
        <v>2268</v>
      </c>
      <c r="S179">
        <v>1612</v>
      </c>
      <c r="T179">
        <v>944</v>
      </c>
    </row>
    <row r="180" spans="1:20" x14ac:dyDescent="0.25">
      <c r="A180" t="s">
        <v>197</v>
      </c>
      <c r="B180">
        <v>2479</v>
      </c>
      <c r="C180">
        <v>2446</v>
      </c>
      <c r="D180">
        <v>1896</v>
      </c>
      <c r="E180">
        <v>1940</v>
      </c>
      <c r="F180">
        <v>1824</v>
      </c>
      <c r="G180">
        <v>2508</v>
      </c>
      <c r="H180">
        <v>2755</v>
      </c>
      <c r="I180">
        <v>2190</v>
      </c>
      <c r="J180">
        <v>2190</v>
      </c>
      <c r="K180">
        <v>2415</v>
      </c>
      <c r="L180">
        <v>2428</v>
      </c>
      <c r="M180">
        <v>2079</v>
      </c>
      <c r="N180">
        <v>1782</v>
      </c>
      <c r="O180">
        <v>1599</v>
      </c>
      <c r="P180">
        <v>1226</v>
      </c>
      <c r="Q180">
        <v>988</v>
      </c>
      <c r="R180">
        <v>675</v>
      </c>
      <c r="S180">
        <v>419</v>
      </c>
      <c r="T180">
        <v>236</v>
      </c>
    </row>
    <row r="181" spans="1:20" x14ac:dyDescent="0.25">
      <c r="A181" t="s">
        <v>198</v>
      </c>
      <c r="B181">
        <v>2070</v>
      </c>
      <c r="C181">
        <v>2370</v>
      </c>
      <c r="D181">
        <v>2252</v>
      </c>
      <c r="E181">
        <v>2135</v>
      </c>
      <c r="F181">
        <v>1795</v>
      </c>
      <c r="G181">
        <v>1880</v>
      </c>
      <c r="H181">
        <v>1980</v>
      </c>
      <c r="I181">
        <v>2228</v>
      </c>
      <c r="J181">
        <v>2938</v>
      </c>
      <c r="K181">
        <v>3430</v>
      </c>
      <c r="L181">
        <v>3297</v>
      </c>
      <c r="M181">
        <v>2776</v>
      </c>
      <c r="N181">
        <v>2569</v>
      </c>
      <c r="O181">
        <v>2777</v>
      </c>
      <c r="P181">
        <v>2014</v>
      </c>
      <c r="Q181">
        <v>1419</v>
      </c>
      <c r="R181">
        <v>994</v>
      </c>
      <c r="S181">
        <v>712</v>
      </c>
      <c r="T181">
        <v>425</v>
      </c>
    </row>
    <row r="182" spans="1:20" x14ac:dyDescent="0.25">
      <c r="A182" t="s">
        <v>199</v>
      </c>
      <c r="B182">
        <v>2422</v>
      </c>
      <c r="C182">
        <v>2725</v>
      </c>
      <c r="D182">
        <v>2580</v>
      </c>
      <c r="E182">
        <v>2596</v>
      </c>
      <c r="F182">
        <v>2012</v>
      </c>
      <c r="G182">
        <v>2312</v>
      </c>
      <c r="H182">
        <v>2531</v>
      </c>
      <c r="I182">
        <v>2701</v>
      </c>
      <c r="J182">
        <v>3328</v>
      </c>
      <c r="K182">
        <v>3660</v>
      </c>
      <c r="L182">
        <v>3351</v>
      </c>
      <c r="M182">
        <v>2865</v>
      </c>
      <c r="N182">
        <v>2898</v>
      </c>
      <c r="O182">
        <v>3084</v>
      </c>
      <c r="P182">
        <v>2133</v>
      </c>
      <c r="Q182">
        <v>1557</v>
      </c>
      <c r="R182">
        <v>1161</v>
      </c>
      <c r="S182">
        <v>830</v>
      </c>
      <c r="T182">
        <v>632</v>
      </c>
    </row>
    <row r="183" spans="1:20" x14ac:dyDescent="0.25">
      <c r="A183" t="s">
        <v>200</v>
      </c>
      <c r="B183">
        <v>3195</v>
      </c>
      <c r="C183">
        <v>3184</v>
      </c>
      <c r="D183">
        <v>2867</v>
      </c>
      <c r="E183">
        <v>2689</v>
      </c>
      <c r="F183">
        <v>2365</v>
      </c>
      <c r="G183">
        <v>3021</v>
      </c>
      <c r="H183">
        <v>3091</v>
      </c>
      <c r="I183">
        <v>3143</v>
      </c>
      <c r="J183">
        <v>3648</v>
      </c>
      <c r="K183">
        <v>3779</v>
      </c>
      <c r="L183">
        <v>3480</v>
      </c>
      <c r="M183">
        <v>2854</v>
      </c>
      <c r="N183">
        <v>2723</v>
      </c>
      <c r="O183">
        <v>3177</v>
      </c>
      <c r="P183">
        <v>2074</v>
      </c>
      <c r="Q183">
        <v>1607</v>
      </c>
      <c r="R183">
        <v>1163</v>
      </c>
      <c r="S183">
        <v>932</v>
      </c>
      <c r="T183">
        <v>645</v>
      </c>
    </row>
    <row r="184" spans="1:20" x14ac:dyDescent="0.25">
      <c r="A184" t="s">
        <v>201</v>
      </c>
      <c r="B184">
        <v>7976</v>
      </c>
      <c r="C184">
        <v>7618</v>
      </c>
      <c r="D184">
        <v>6220</v>
      </c>
      <c r="E184">
        <v>6461</v>
      </c>
      <c r="F184">
        <v>7601</v>
      </c>
      <c r="G184">
        <v>8166</v>
      </c>
      <c r="H184">
        <v>8836</v>
      </c>
      <c r="I184">
        <v>7595</v>
      </c>
      <c r="J184">
        <v>7775</v>
      </c>
      <c r="K184">
        <v>7453</v>
      </c>
      <c r="L184">
        <v>7382</v>
      </c>
      <c r="M184">
        <v>6178</v>
      </c>
      <c r="N184">
        <v>5533</v>
      </c>
      <c r="O184">
        <v>5552</v>
      </c>
      <c r="P184">
        <v>3864</v>
      </c>
      <c r="Q184">
        <v>3083</v>
      </c>
      <c r="R184">
        <v>2396</v>
      </c>
      <c r="S184">
        <v>1679</v>
      </c>
      <c r="T184">
        <v>1091</v>
      </c>
    </row>
    <row r="185" spans="1:20" x14ac:dyDescent="0.25">
      <c r="A185" t="s">
        <v>202</v>
      </c>
      <c r="B185">
        <v>2372</v>
      </c>
      <c r="C185">
        <v>2729</v>
      </c>
      <c r="D185">
        <v>2676</v>
      </c>
      <c r="E185">
        <v>2436</v>
      </c>
      <c r="F185">
        <v>1737</v>
      </c>
      <c r="G185">
        <v>2028</v>
      </c>
      <c r="H185">
        <v>2295</v>
      </c>
      <c r="I185">
        <v>2852</v>
      </c>
      <c r="J185">
        <v>3452</v>
      </c>
      <c r="K185">
        <v>3824</v>
      </c>
      <c r="L185">
        <v>3787</v>
      </c>
      <c r="M185">
        <v>3060</v>
      </c>
      <c r="N185">
        <v>2691</v>
      </c>
      <c r="O185">
        <v>3147</v>
      </c>
      <c r="P185">
        <v>2122</v>
      </c>
      <c r="Q185">
        <v>1542</v>
      </c>
      <c r="R185">
        <v>1140</v>
      </c>
      <c r="S185">
        <v>811</v>
      </c>
      <c r="T185">
        <v>553</v>
      </c>
    </row>
    <row r="186" spans="1:20" x14ac:dyDescent="0.25">
      <c r="A186" t="s">
        <v>203</v>
      </c>
      <c r="B186">
        <v>2553</v>
      </c>
      <c r="C186">
        <v>2531</v>
      </c>
      <c r="D186">
        <v>2222</v>
      </c>
      <c r="E186">
        <v>2225</v>
      </c>
      <c r="F186">
        <v>1732</v>
      </c>
      <c r="G186">
        <v>2281</v>
      </c>
      <c r="H186">
        <v>2536</v>
      </c>
      <c r="I186">
        <v>2400</v>
      </c>
      <c r="J186">
        <v>2753</v>
      </c>
      <c r="K186">
        <v>2898</v>
      </c>
      <c r="L186">
        <v>2778</v>
      </c>
      <c r="M186">
        <v>2457</v>
      </c>
      <c r="N186">
        <v>2277</v>
      </c>
      <c r="O186">
        <v>2573</v>
      </c>
      <c r="P186">
        <v>1791</v>
      </c>
      <c r="Q186">
        <v>1299</v>
      </c>
      <c r="R186">
        <v>971</v>
      </c>
      <c r="S186">
        <v>693</v>
      </c>
      <c r="T186">
        <v>472</v>
      </c>
    </row>
    <row r="187" spans="1:20" x14ac:dyDescent="0.25">
      <c r="A187" t="s">
        <v>204</v>
      </c>
      <c r="B187">
        <v>1232</v>
      </c>
      <c r="C187">
        <v>1381</v>
      </c>
      <c r="D187">
        <v>1392</v>
      </c>
      <c r="E187">
        <v>1509</v>
      </c>
      <c r="F187">
        <v>1061</v>
      </c>
      <c r="G187">
        <v>1192</v>
      </c>
      <c r="H187">
        <v>1233</v>
      </c>
      <c r="I187">
        <v>1301</v>
      </c>
      <c r="J187">
        <v>1812</v>
      </c>
      <c r="K187">
        <v>2228</v>
      </c>
      <c r="L187">
        <v>2280</v>
      </c>
      <c r="M187">
        <v>2183</v>
      </c>
      <c r="N187">
        <v>2036</v>
      </c>
      <c r="O187">
        <v>2265</v>
      </c>
      <c r="P187">
        <v>1814</v>
      </c>
      <c r="Q187">
        <v>1376</v>
      </c>
      <c r="R187">
        <v>1155</v>
      </c>
      <c r="S187">
        <v>813</v>
      </c>
      <c r="T187">
        <v>573</v>
      </c>
    </row>
    <row r="188" spans="1:20" x14ac:dyDescent="0.25">
      <c r="A188" t="s">
        <v>205</v>
      </c>
      <c r="B188">
        <v>2106</v>
      </c>
      <c r="C188">
        <v>2281</v>
      </c>
      <c r="D188">
        <v>2277</v>
      </c>
      <c r="E188">
        <v>2368</v>
      </c>
      <c r="F188">
        <v>1887</v>
      </c>
      <c r="G188">
        <v>2050</v>
      </c>
      <c r="H188">
        <v>2025</v>
      </c>
      <c r="I188">
        <v>2146</v>
      </c>
      <c r="J188">
        <v>2842</v>
      </c>
      <c r="K188">
        <v>3522</v>
      </c>
      <c r="L188">
        <v>3860</v>
      </c>
      <c r="M188">
        <v>3279</v>
      </c>
      <c r="N188">
        <v>3115</v>
      </c>
      <c r="O188">
        <v>3451</v>
      </c>
      <c r="P188">
        <v>2753</v>
      </c>
      <c r="Q188">
        <v>2357</v>
      </c>
      <c r="R188">
        <v>1657</v>
      </c>
      <c r="S188">
        <v>1104</v>
      </c>
      <c r="T188">
        <v>668</v>
      </c>
    </row>
    <row r="189" spans="1:20" x14ac:dyDescent="0.25">
      <c r="A189" t="s">
        <v>206</v>
      </c>
      <c r="B189">
        <v>3947</v>
      </c>
      <c r="C189">
        <v>4477</v>
      </c>
      <c r="D189">
        <v>4466</v>
      </c>
      <c r="E189">
        <v>4354</v>
      </c>
      <c r="F189">
        <v>2979</v>
      </c>
      <c r="G189">
        <v>3519</v>
      </c>
      <c r="H189">
        <v>3978</v>
      </c>
      <c r="I189">
        <v>4409</v>
      </c>
      <c r="J189">
        <v>5418</v>
      </c>
      <c r="K189">
        <v>6398</v>
      </c>
      <c r="L189">
        <v>6451</v>
      </c>
      <c r="M189">
        <v>5575</v>
      </c>
      <c r="N189">
        <v>4948</v>
      </c>
      <c r="O189">
        <v>5297</v>
      </c>
      <c r="P189">
        <v>4290</v>
      </c>
      <c r="Q189">
        <v>3683</v>
      </c>
      <c r="R189">
        <v>2786</v>
      </c>
      <c r="S189">
        <v>2042</v>
      </c>
      <c r="T189">
        <v>1390</v>
      </c>
    </row>
    <row r="190" spans="1:20" x14ac:dyDescent="0.25">
      <c r="A190" t="s">
        <v>207</v>
      </c>
      <c r="B190">
        <v>1429</v>
      </c>
      <c r="C190">
        <v>1315</v>
      </c>
      <c r="D190">
        <v>1295</v>
      </c>
      <c r="E190">
        <v>1265</v>
      </c>
      <c r="F190">
        <v>1050</v>
      </c>
      <c r="G190">
        <v>1336</v>
      </c>
      <c r="H190">
        <v>1377</v>
      </c>
      <c r="I190">
        <v>1274</v>
      </c>
      <c r="J190">
        <v>1508</v>
      </c>
      <c r="K190">
        <v>1901</v>
      </c>
      <c r="L190">
        <v>1881</v>
      </c>
      <c r="M190">
        <v>1729</v>
      </c>
      <c r="N190">
        <v>1595</v>
      </c>
      <c r="O190">
        <v>1763</v>
      </c>
      <c r="P190">
        <v>1262</v>
      </c>
      <c r="Q190">
        <v>1052</v>
      </c>
      <c r="R190">
        <v>751</v>
      </c>
      <c r="S190">
        <v>449</v>
      </c>
      <c r="T190">
        <v>266</v>
      </c>
    </row>
    <row r="191" spans="1:20" x14ac:dyDescent="0.25">
      <c r="A191" t="s">
        <v>208</v>
      </c>
      <c r="B191">
        <v>1164</v>
      </c>
      <c r="C191">
        <v>1287</v>
      </c>
      <c r="D191">
        <v>1294</v>
      </c>
      <c r="E191">
        <v>1450</v>
      </c>
      <c r="F191">
        <v>1117</v>
      </c>
      <c r="G191">
        <v>1187</v>
      </c>
      <c r="H191">
        <v>1183</v>
      </c>
      <c r="I191">
        <v>1147</v>
      </c>
      <c r="J191">
        <v>1677</v>
      </c>
      <c r="K191">
        <v>2053</v>
      </c>
      <c r="L191">
        <v>2117</v>
      </c>
      <c r="M191">
        <v>2068</v>
      </c>
      <c r="N191">
        <v>1971</v>
      </c>
      <c r="O191">
        <v>2119</v>
      </c>
      <c r="P191">
        <v>1703</v>
      </c>
      <c r="Q191">
        <v>1378</v>
      </c>
      <c r="R191">
        <v>1053</v>
      </c>
      <c r="S191">
        <v>687</v>
      </c>
      <c r="T191">
        <v>418</v>
      </c>
    </row>
    <row r="192" spans="1:20" x14ac:dyDescent="0.25">
      <c r="A192" t="s">
        <v>209</v>
      </c>
      <c r="B192">
        <v>2597</v>
      </c>
      <c r="C192">
        <v>2683</v>
      </c>
      <c r="D192">
        <v>2518</v>
      </c>
      <c r="E192">
        <v>2738</v>
      </c>
      <c r="F192">
        <v>2734</v>
      </c>
      <c r="G192">
        <v>2819</v>
      </c>
      <c r="H192">
        <v>2569</v>
      </c>
      <c r="I192">
        <v>2452</v>
      </c>
      <c r="J192">
        <v>3167</v>
      </c>
      <c r="K192">
        <v>3704</v>
      </c>
      <c r="L192">
        <v>4191</v>
      </c>
      <c r="M192">
        <v>4093</v>
      </c>
      <c r="N192">
        <v>4006</v>
      </c>
      <c r="O192">
        <v>4413</v>
      </c>
      <c r="P192">
        <v>3517</v>
      </c>
      <c r="Q192">
        <v>2861</v>
      </c>
      <c r="R192">
        <v>2174</v>
      </c>
      <c r="S192">
        <v>1485</v>
      </c>
      <c r="T192">
        <v>873</v>
      </c>
    </row>
    <row r="193" spans="1:20" x14ac:dyDescent="0.25">
      <c r="A193" t="s">
        <v>210</v>
      </c>
      <c r="B193">
        <v>2367</v>
      </c>
      <c r="C193">
        <v>2509</v>
      </c>
      <c r="D193">
        <v>2334</v>
      </c>
      <c r="E193">
        <v>2298</v>
      </c>
      <c r="F193">
        <v>2010</v>
      </c>
      <c r="G193">
        <v>2447</v>
      </c>
      <c r="H193">
        <v>2514</v>
      </c>
      <c r="I193">
        <v>2483</v>
      </c>
      <c r="J193">
        <v>3056</v>
      </c>
      <c r="K193">
        <v>3493</v>
      </c>
      <c r="L193">
        <v>3599</v>
      </c>
      <c r="M193">
        <v>2967</v>
      </c>
      <c r="N193">
        <v>2728</v>
      </c>
      <c r="O193">
        <v>2818</v>
      </c>
      <c r="P193">
        <v>2118</v>
      </c>
      <c r="Q193">
        <v>1611</v>
      </c>
      <c r="R193">
        <v>1158</v>
      </c>
      <c r="S193">
        <v>803</v>
      </c>
      <c r="T193">
        <v>487</v>
      </c>
    </row>
    <row r="194" spans="1:20" x14ac:dyDescent="0.25">
      <c r="A194" t="s">
        <v>211</v>
      </c>
      <c r="B194">
        <v>3753</v>
      </c>
      <c r="C194">
        <v>3671</v>
      </c>
      <c r="D194">
        <v>3336</v>
      </c>
      <c r="E194">
        <v>3491</v>
      </c>
      <c r="F194">
        <v>3507</v>
      </c>
      <c r="G194">
        <v>4176</v>
      </c>
      <c r="H194">
        <v>3873</v>
      </c>
      <c r="I194">
        <v>3617</v>
      </c>
      <c r="J194">
        <v>4255</v>
      </c>
      <c r="K194">
        <v>4802</v>
      </c>
      <c r="L194">
        <v>4640</v>
      </c>
      <c r="M194">
        <v>3899</v>
      </c>
      <c r="N194">
        <v>3528</v>
      </c>
      <c r="O194">
        <v>3734</v>
      </c>
      <c r="P194">
        <v>3099</v>
      </c>
      <c r="Q194">
        <v>2337</v>
      </c>
      <c r="R194">
        <v>1614</v>
      </c>
      <c r="S194">
        <v>975</v>
      </c>
      <c r="T194">
        <v>652</v>
      </c>
    </row>
    <row r="195" spans="1:20" x14ac:dyDescent="0.25">
      <c r="A195" t="s">
        <v>212</v>
      </c>
      <c r="B195">
        <v>3146</v>
      </c>
      <c r="C195">
        <v>3095</v>
      </c>
      <c r="D195">
        <v>2930</v>
      </c>
      <c r="E195">
        <v>3315</v>
      </c>
      <c r="F195">
        <v>2886</v>
      </c>
      <c r="G195">
        <v>2971</v>
      </c>
      <c r="H195">
        <v>3092</v>
      </c>
      <c r="I195">
        <v>3073</v>
      </c>
      <c r="J195">
        <v>3849</v>
      </c>
      <c r="K195">
        <v>4427</v>
      </c>
      <c r="L195">
        <v>4519</v>
      </c>
      <c r="M195">
        <v>3927</v>
      </c>
      <c r="N195">
        <v>3617</v>
      </c>
      <c r="O195">
        <v>3994</v>
      </c>
      <c r="P195">
        <v>2987</v>
      </c>
      <c r="Q195">
        <v>2334</v>
      </c>
      <c r="R195">
        <v>1737</v>
      </c>
      <c r="S195">
        <v>1123</v>
      </c>
      <c r="T195">
        <v>690</v>
      </c>
    </row>
    <row r="196" spans="1:20" x14ac:dyDescent="0.25">
      <c r="A196" t="s">
        <v>213</v>
      </c>
      <c r="B196">
        <v>3017</v>
      </c>
      <c r="C196">
        <v>3048</v>
      </c>
      <c r="D196">
        <v>2608</v>
      </c>
      <c r="E196">
        <v>3065</v>
      </c>
      <c r="F196">
        <v>3123</v>
      </c>
      <c r="G196">
        <v>3692</v>
      </c>
      <c r="H196">
        <v>3504</v>
      </c>
      <c r="I196">
        <v>3351</v>
      </c>
      <c r="J196">
        <v>3724</v>
      </c>
      <c r="K196">
        <v>4084</v>
      </c>
      <c r="L196">
        <v>4236</v>
      </c>
      <c r="M196">
        <v>3595</v>
      </c>
      <c r="N196">
        <v>3281</v>
      </c>
      <c r="O196">
        <v>3744</v>
      </c>
      <c r="P196">
        <v>2812</v>
      </c>
      <c r="Q196">
        <v>2260</v>
      </c>
      <c r="R196">
        <v>1694</v>
      </c>
      <c r="S196">
        <v>1112</v>
      </c>
      <c r="T196">
        <v>703</v>
      </c>
    </row>
    <row r="197" spans="1:20" x14ac:dyDescent="0.25">
      <c r="A197" t="s">
        <v>214</v>
      </c>
      <c r="B197">
        <v>3170</v>
      </c>
      <c r="C197">
        <v>3219</v>
      </c>
      <c r="D197">
        <v>2964</v>
      </c>
      <c r="E197">
        <v>3159</v>
      </c>
      <c r="F197">
        <v>2953</v>
      </c>
      <c r="G197">
        <v>3394</v>
      </c>
      <c r="H197">
        <v>3611</v>
      </c>
      <c r="I197">
        <v>3575</v>
      </c>
      <c r="J197">
        <v>4126</v>
      </c>
      <c r="K197">
        <v>4431</v>
      </c>
      <c r="L197">
        <v>4517</v>
      </c>
      <c r="M197">
        <v>3888</v>
      </c>
      <c r="N197">
        <v>3601</v>
      </c>
      <c r="O197">
        <v>3787</v>
      </c>
      <c r="P197">
        <v>2877</v>
      </c>
      <c r="Q197">
        <v>2484</v>
      </c>
      <c r="R197">
        <v>1835</v>
      </c>
      <c r="S197">
        <v>1209</v>
      </c>
      <c r="T197">
        <v>673</v>
      </c>
    </row>
    <row r="198" spans="1:20" x14ac:dyDescent="0.25">
      <c r="A198" t="s">
        <v>215</v>
      </c>
      <c r="B198">
        <v>3321</v>
      </c>
      <c r="C198">
        <v>3095</v>
      </c>
      <c r="D198">
        <v>2591</v>
      </c>
      <c r="E198">
        <v>2818</v>
      </c>
      <c r="F198">
        <v>3154</v>
      </c>
      <c r="G198">
        <v>3577</v>
      </c>
      <c r="H198">
        <v>3562</v>
      </c>
      <c r="I198">
        <v>3106</v>
      </c>
      <c r="J198">
        <v>3366</v>
      </c>
      <c r="K198">
        <v>3937</v>
      </c>
      <c r="L198">
        <v>4139</v>
      </c>
      <c r="M198">
        <v>3580</v>
      </c>
      <c r="N198">
        <v>3101</v>
      </c>
      <c r="O198">
        <v>3080</v>
      </c>
      <c r="P198">
        <v>2567</v>
      </c>
      <c r="Q198">
        <v>1950</v>
      </c>
      <c r="R198">
        <v>1598</v>
      </c>
      <c r="S198">
        <v>1029</v>
      </c>
      <c r="T198">
        <v>579</v>
      </c>
    </row>
    <row r="199" spans="1:20" x14ac:dyDescent="0.25">
      <c r="A199" t="s">
        <v>216</v>
      </c>
      <c r="B199">
        <v>3212</v>
      </c>
      <c r="C199">
        <v>3422</v>
      </c>
      <c r="D199">
        <v>3136</v>
      </c>
      <c r="E199">
        <v>3203</v>
      </c>
      <c r="F199">
        <v>3198</v>
      </c>
      <c r="G199">
        <v>3139</v>
      </c>
      <c r="H199">
        <v>3162</v>
      </c>
      <c r="I199">
        <v>3230</v>
      </c>
      <c r="J199">
        <v>3995</v>
      </c>
      <c r="K199">
        <v>4479</v>
      </c>
      <c r="L199">
        <v>4588</v>
      </c>
      <c r="M199">
        <v>4123</v>
      </c>
      <c r="N199">
        <v>3702</v>
      </c>
      <c r="O199">
        <v>4144</v>
      </c>
      <c r="P199">
        <v>3197</v>
      </c>
      <c r="Q199">
        <v>2442</v>
      </c>
      <c r="R199">
        <v>1800</v>
      </c>
      <c r="S199">
        <v>1202</v>
      </c>
      <c r="T199">
        <v>781</v>
      </c>
    </row>
    <row r="200" spans="1:20" x14ac:dyDescent="0.25">
      <c r="A200" t="s">
        <v>217</v>
      </c>
      <c r="B200">
        <v>2851</v>
      </c>
      <c r="C200">
        <v>3521</v>
      </c>
      <c r="D200">
        <v>3088</v>
      </c>
      <c r="E200">
        <v>3139</v>
      </c>
      <c r="F200">
        <v>3049</v>
      </c>
      <c r="G200">
        <v>2880</v>
      </c>
      <c r="H200">
        <v>3116</v>
      </c>
      <c r="I200">
        <v>3715</v>
      </c>
      <c r="J200">
        <v>4070</v>
      </c>
      <c r="K200">
        <v>4490</v>
      </c>
      <c r="L200">
        <v>4309</v>
      </c>
      <c r="M200">
        <v>3734</v>
      </c>
      <c r="N200">
        <v>3367</v>
      </c>
      <c r="O200">
        <v>3648</v>
      </c>
      <c r="P200">
        <v>2847</v>
      </c>
      <c r="Q200">
        <v>2259</v>
      </c>
      <c r="R200">
        <v>1861</v>
      </c>
      <c r="S200">
        <v>1325</v>
      </c>
      <c r="T200">
        <v>819</v>
      </c>
    </row>
    <row r="201" spans="1:20" x14ac:dyDescent="0.25">
      <c r="A201" t="s">
        <v>218</v>
      </c>
      <c r="B201">
        <v>4493</v>
      </c>
      <c r="C201">
        <v>4618</v>
      </c>
      <c r="D201">
        <v>4122</v>
      </c>
      <c r="E201">
        <v>4114</v>
      </c>
      <c r="F201">
        <v>3380</v>
      </c>
      <c r="G201">
        <v>4361</v>
      </c>
      <c r="H201">
        <v>5168</v>
      </c>
      <c r="I201">
        <v>4863</v>
      </c>
      <c r="J201">
        <v>5323</v>
      </c>
      <c r="K201">
        <v>5584</v>
      </c>
      <c r="L201">
        <v>5436</v>
      </c>
      <c r="M201">
        <v>4489</v>
      </c>
      <c r="N201">
        <v>3896</v>
      </c>
      <c r="O201">
        <v>4029</v>
      </c>
      <c r="P201">
        <v>3060</v>
      </c>
      <c r="Q201">
        <v>2517</v>
      </c>
      <c r="R201">
        <v>1879</v>
      </c>
      <c r="S201">
        <v>1295</v>
      </c>
      <c r="T201">
        <v>819</v>
      </c>
    </row>
    <row r="202" spans="1:20" x14ac:dyDescent="0.25">
      <c r="A202" t="s">
        <v>219</v>
      </c>
      <c r="B202">
        <v>4627</v>
      </c>
      <c r="C202">
        <v>4331</v>
      </c>
      <c r="D202">
        <v>3644</v>
      </c>
      <c r="E202">
        <v>5667</v>
      </c>
      <c r="F202">
        <v>12706</v>
      </c>
      <c r="G202">
        <v>6951</v>
      </c>
      <c r="H202">
        <v>6906</v>
      </c>
      <c r="I202">
        <v>4971</v>
      </c>
      <c r="J202">
        <v>4308</v>
      </c>
      <c r="K202">
        <v>4192</v>
      </c>
      <c r="L202">
        <v>4006</v>
      </c>
      <c r="M202">
        <v>3428</v>
      </c>
      <c r="N202">
        <v>2969</v>
      </c>
      <c r="O202">
        <v>2757</v>
      </c>
      <c r="P202">
        <v>2210</v>
      </c>
      <c r="Q202">
        <v>1833</v>
      </c>
      <c r="R202">
        <v>1403</v>
      </c>
      <c r="S202">
        <v>1032</v>
      </c>
      <c r="T202">
        <v>810</v>
      </c>
    </row>
    <row r="203" spans="1:20" x14ac:dyDescent="0.25">
      <c r="A203" t="s">
        <v>220</v>
      </c>
      <c r="B203">
        <v>4007</v>
      </c>
      <c r="C203">
        <v>4221</v>
      </c>
      <c r="D203">
        <v>3953</v>
      </c>
      <c r="E203">
        <v>3719</v>
      </c>
      <c r="F203">
        <v>2793</v>
      </c>
      <c r="G203">
        <v>3327</v>
      </c>
      <c r="H203">
        <v>3887</v>
      </c>
      <c r="I203">
        <v>4122</v>
      </c>
      <c r="J203">
        <v>5125</v>
      </c>
      <c r="K203">
        <v>5653</v>
      </c>
      <c r="L203">
        <v>5303</v>
      </c>
      <c r="M203">
        <v>4544</v>
      </c>
      <c r="N203">
        <v>3977</v>
      </c>
      <c r="O203">
        <v>4286</v>
      </c>
      <c r="P203">
        <v>3616</v>
      </c>
      <c r="Q203">
        <v>2774</v>
      </c>
      <c r="R203">
        <v>2051</v>
      </c>
      <c r="S203">
        <v>1426</v>
      </c>
      <c r="T203">
        <v>1031</v>
      </c>
    </row>
    <row r="204" spans="1:20" x14ac:dyDescent="0.25">
      <c r="A204" t="s">
        <v>221</v>
      </c>
      <c r="B204">
        <v>3711</v>
      </c>
      <c r="C204">
        <v>3750</v>
      </c>
      <c r="D204">
        <v>3485</v>
      </c>
      <c r="E204">
        <v>3371</v>
      </c>
      <c r="F204">
        <v>2730</v>
      </c>
      <c r="G204">
        <v>3545</v>
      </c>
      <c r="H204">
        <v>3903</v>
      </c>
      <c r="I204">
        <v>3990</v>
      </c>
      <c r="J204">
        <v>4403</v>
      </c>
      <c r="K204">
        <v>4722</v>
      </c>
      <c r="L204">
        <v>4796</v>
      </c>
      <c r="M204">
        <v>4184</v>
      </c>
      <c r="N204">
        <v>3628</v>
      </c>
      <c r="O204">
        <v>3810</v>
      </c>
      <c r="P204">
        <v>3080</v>
      </c>
      <c r="Q204">
        <v>2421</v>
      </c>
      <c r="R204">
        <v>1928</v>
      </c>
      <c r="S204">
        <v>1293</v>
      </c>
      <c r="T204">
        <v>908</v>
      </c>
    </row>
    <row r="205" spans="1:20" x14ac:dyDescent="0.25">
      <c r="A205" t="s">
        <v>222</v>
      </c>
      <c r="B205">
        <v>3155</v>
      </c>
      <c r="C205">
        <v>3215</v>
      </c>
      <c r="D205">
        <v>2935</v>
      </c>
      <c r="E205">
        <v>2870</v>
      </c>
      <c r="F205">
        <v>2315</v>
      </c>
      <c r="G205">
        <v>2887</v>
      </c>
      <c r="H205">
        <v>3311</v>
      </c>
      <c r="I205">
        <v>3267</v>
      </c>
      <c r="J205">
        <v>3909</v>
      </c>
      <c r="K205">
        <v>4208</v>
      </c>
      <c r="L205">
        <v>4247</v>
      </c>
      <c r="M205">
        <v>3469</v>
      </c>
      <c r="N205">
        <v>3226</v>
      </c>
      <c r="O205">
        <v>3514</v>
      </c>
      <c r="P205">
        <v>2771</v>
      </c>
      <c r="Q205">
        <v>2074</v>
      </c>
      <c r="R205">
        <v>1705</v>
      </c>
      <c r="S205">
        <v>1172</v>
      </c>
      <c r="T205">
        <v>804</v>
      </c>
    </row>
    <row r="206" spans="1:20" x14ac:dyDescent="0.25">
      <c r="A206" t="s">
        <v>223</v>
      </c>
      <c r="B206">
        <v>2958</v>
      </c>
      <c r="C206">
        <v>3073</v>
      </c>
      <c r="D206">
        <v>3016</v>
      </c>
      <c r="E206">
        <v>3527</v>
      </c>
      <c r="F206">
        <v>2405</v>
      </c>
      <c r="G206">
        <v>2880</v>
      </c>
      <c r="H206">
        <v>2763</v>
      </c>
      <c r="I206">
        <v>2951</v>
      </c>
      <c r="J206">
        <v>3740</v>
      </c>
      <c r="K206">
        <v>4502</v>
      </c>
      <c r="L206">
        <v>4490</v>
      </c>
      <c r="M206">
        <v>3915</v>
      </c>
      <c r="N206">
        <v>3678</v>
      </c>
      <c r="O206">
        <v>3989</v>
      </c>
      <c r="P206">
        <v>3041</v>
      </c>
      <c r="Q206">
        <v>2318</v>
      </c>
      <c r="R206">
        <v>1866</v>
      </c>
      <c r="S206">
        <v>1299</v>
      </c>
      <c r="T206">
        <v>900</v>
      </c>
    </row>
    <row r="207" spans="1:20" x14ac:dyDescent="0.25">
      <c r="A207" t="s">
        <v>224</v>
      </c>
      <c r="B207">
        <v>3320</v>
      </c>
      <c r="C207">
        <v>3388</v>
      </c>
      <c r="D207">
        <v>3147</v>
      </c>
      <c r="E207">
        <v>3389</v>
      </c>
      <c r="F207">
        <v>3018</v>
      </c>
      <c r="G207">
        <v>3236</v>
      </c>
      <c r="H207">
        <v>3100</v>
      </c>
      <c r="I207">
        <v>3055</v>
      </c>
      <c r="J207">
        <v>3782</v>
      </c>
      <c r="K207">
        <v>4568</v>
      </c>
      <c r="L207">
        <v>4630</v>
      </c>
      <c r="M207">
        <v>4048</v>
      </c>
      <c r="N207">
        <v>4020</v>
      </c>
      <c r="O207">
        <v>4294</v>
      </c>
      <c r="P207">
        <v>3333</v>
      </c>
      <c r="Q207">
        <v>2571</v>
      </c>
      <c r="R207">
        <v>1952</v>
      </c>
      <c r="S207">
        <v>1407</v>
      </c>
      <c r="T207">
        <v>968</v>
      </c>
    </row>
    <row r="208" spans="1:20" x14ac:dyDescent="0.25">
      <c r="A208" t="s">
        <v>225</v>
      </c>
      <c r="B208">
        <v>4412</v>
      </c>
      <c r="C208">
        <v>4582</v>
      </c>
      <c r="D208">
        <v>4369</v>
      </c>
      <c r="E208">
        <v>4423</v>
      </c>
      <c r="F208">
        <v>3786</v>
      </c>
      <c r="G208">
        <v>4478</v>
      </c>
      <c r="H208">
        <v>4015</v>
      </c>
      <c r="I208">
        <v>4177</v>
      </c>
      <c r="J208">
        <v>5158</v>
      </c>
      <c r="K208">
        <v>5848</v>
      </c>
      <c r="L208">
        <v>6124</v>
      </c>
      <c r="M208">
        <v>5515</v>
      </c>
      <c r="N208">
        <v>5569</v>
      </c>
      <c r="O208">
        <v>6272</v>
      </c>
      <c r="P208">
        <v>4892</v>
      </c>
      <c r="Q208">
        <v>3773</v>
      </c>
      <c r="R208">
        <v>2949</v>
      </c>
      <c r="S208">
        <v>2107</v>
      </c>
      <c r="T208">
        <v>1531</v>
      </c>
    </row>
    <row r="209" spans="1:20" x14ac:dyDescent="0.25">
      <c r="A209" t="s">
        <v>226</v>
      </c>
      <c r="B209">
        <v>3213</v>
      </c>
      <c r="C209">
        <v>3221</v>
      </c>
      <c r="D209">
        <v>2971</v>
      </c>
      <c r="E209">
        <v>3219</v>
      </c>
      <c r="F209">
        <v>2705</v>
      </c>
      <c r="G209">
        <v>3409</v>
      </c>
      <c r="H209">
        <v>3321</v>
      </c>
      <c r="I209">
        <v>3199</v>
      </c>
      <c r="J209">
        <v>3734</v>
      </c>
      <c r="K209">
        <v>4226</v>
      </c>
      <c r="L209">
        <v>4237</v>
      </c>
      <c r="M209">
        <v>3812</v>
      </c>
      <c r="N209">
        <v>3654</v>
      </c>
      <c r="O209">
        <v>3779</v>
      </c>
      <c r="P209">
        <v>3036</v>
      </c>
      <c r="Q209">
        <v>2387</v>
      </c>
      <c r="R209">
        <v>1985</v>
      </c>
      <c r="S209">
        <v>1584</v>
      </c>
      <c r="T209">
        <v>1055</v>
      </c>
    </row>
    <row r="210" spans="1:20" x14ac:dyDescent="0.25">
      <c r="A210" t="s">
        <v>227</v>
      </c>
      <c r="B210">
        <v>670</v>
      </c>
      <c r="C210">
        <v>764</v>
      </c>
      <c r="D210">
        <v>723</v>
      </c>
      <c r="E210">
        <v>754</v>
      </c>
      <c r="F210">
        <v>747</v>
      </c>
      <c r="G210">
        <v>718</v>
      </c>
      <c r="H210">
        <v>691</v>
      </c>
      <c r="I210">
        <v>641</v>
      </c>
      <c r="J210">
        <v>832</v>
      </c>
      <c r="K210">
        <v>1095</v>
      </c>
      <c r="L210">
        <v>1307</v>
      </c>
      <c r="M210">
        <v>1373</v>
      </c>
      <c r="N210">
        <v>1449</v>
      </c>
      <c r="O210">
        <v>1714</v>
      </c>
      <c r="P210">
        <v>1402</v>
      </c>
      <c r="Q210">
        <v>1008</v>
      </c>
      <c r="R210">
        <v>914</v>
      </c>
      <c r="S210">
        <v>612</v>
      </c>
      <c r="T210">
        <v>479</v>
      </c>
    </row>
    <row r="211" spans="1:20" x14ac:dyDescent="0.25">
      <c r="A211" t="s">
        <v>228</v>
      </c>
      <c r="B211">
        <v>2728</v>
      </c>
      <c r="C211">
        <v>2841</v>
      </c>
      <c r="D211">
        <v>2549</v>
      </c>
      <c r="E211">
        <v>2770</v>
      </c>
      <c r="F211">
        <v>2882</v>
      </c>
      <c r="G211">
        <v>3178</v>
      </c>
      <c r="H211">
        <v>3213</v>
      </c>
      <c r="I211">
        <v>2839</v>
      </c>
      <c r="J211">
        <v>3452</v>
      </c>
      <c r="K211">
        <v>3958</v>
      </c>
      <c r="L211">
        <v>3747</v>
      </c>
      <c r="M211">
        <v>3067</v>
      </c>
      <c r="N211">
        <v>2852</v>
      </c>
      <c r="O211">
        <v>2912</v>
      </c>
      <c r="P211">
        <v>2284</v>
      </c>
      <c r="Q211">
        <v>1868</v>
      </c>
      <c r="R211">
        <v>1290</v>
      </c>
      <c r="S211">
        <v>839</v>
      </c>
      <c r="T211">
        <v>525</v>
      </c>
    </row>
    <row r="212" spans="1:20" x14ac:dyDescent="0.25">
      <c r="A212" t="s">
        <v>229</v>
      </c>
      <c r="B212">
        <v>3545</v>
      </c>
      <c r="C212">
        <v>3462</v>
      </c>
      <c r="D212">
        <v>3289</v>
      </c>
      <c r="E212">
        <v>3213</v>
      </c>
      <c r="F212">
        <v>3083</v>
      </c>
      <c r="G212">
        <v>3454</v>
      </c>
      <c r="H212">
        <v>3554</v>
      </c>
      <c r="I212">
        <v>3354</v>
      </c>
      <c r="J212">
        <v>3804</v>
      </c>
      <c r="K212">
        <v>4370</v>
      </c>
      <c r="L212">
        <v>4338</v>
      </c>
      <c r="M212">
        <v>3664</v>
      </c>
      <c r="N212">
        <v>3191</v>
      </c>
      <c r="O212">
        <v>3414</v>
      </c>
      <c r="P212">
        <v>2715</v>
      </c>
      <c r="Q212">
        <v>2176</v>
      </c>
      <c r="R212">
        <v>1709</v>
      </c>
      <c r="S212">
        <v>1079</v>
      </c>
      <c r="T212">
        <v>662</v>
      </c>
    </row>
    <row r="213" spans="1:20" x14ac:dyDescent="0.25">
      <c r="A213" t="s">
        <v>230</v>
      </c>
      <c r="B213">
        <v>2572</v>
      </c>
      <c r="C213">
        <v>2704</v>
      </c>
      <c r="D213">
        <v>2613</v>
      </c>
      <c r="E213">
        <v>2667</v>
      </c>
      <c r="F213">
        <v>2309</v>
      </c>
      <c r="G213">
        <v>2547</v>
      </c>
      <c r="H213">
        <v>2741</v>
      </c>
      <c r="I213">
        <v>2964</v>
      </c>
      <c r="J213">
        <v>3489</v>
      </c>
      <c r="K213">
        <v>3968</v>
      </c>
      <c r="L213">
        <v>3910</v>
      </c>
      <c r="M213">
        <v>3362</v>
      </c>
      <c r="N213">
        <v>3286</v>
      </c>
      <c r="O213">
        <v>3759</v>
      </c>
      <c r="P213">
        <v>3288</v>
      </c>
      <c r="Q213">
        <v>2285</v>
      </c>
      <c r="R213">
        <v>1610</v>
      </c>
      <c r="S213">
        <v>1013</v>
      </c>
      <c r="T213">
        <v>724</v>
      </c>
    </row>
    <row r="214" spans="1:20" x14ac:dyDescent="0.25">
      <c r="A214" t="s">
        <v>231</v>
      </c>
      <c r="B214">
        <v>3140</v>
      </c>
      <c r="C214">
        <v>3250</v>
      </c>
      <c r="D214">
        <v>3118</v>
      </c>
      <c r="E214">
        <v>3902</v>
      </c>
      <c r="F214">
        <v>4836</v>
      </c>
      <c r="G214">
        <v>3947</v>
      </c>
      <c r="H214">
        <v>3724</v>
      </c>
      <c r="I214">
        <v>3496</v>
      </c>
      <c r="J214">
        <v>4011</v>
      </c>
      <c r="K214">
        <v>4518</v>
      </c>
      <c r="L214">
        <v>4562</v>
      </c>
      <c r="M214">
        <v>3971</v>
      </c>
      <c r="N214">
        <v>3768</v>
      </c>
      <c r="O214">
        <v>4037</v>
      </c>
      <c r="P214">
        <v>3121</v>
      </c>
      <c r="Q214">
        <v>2520</v>
      </c>
      <c r="R214">
        <v>1991</v>
      </c>
      <c r="S214">
        <v>1286</v>
      </c>
      <c r="T214">
        <v>741</v>
      </c>
    </row>
    <row r="215" spans="1:20" x14ac:dyDescent="0.25">
      <c r="A215" t="s">
        <v>232</v>
      </c>
      <c r="B215">
        <v>2437</v>
      </c>
      <c r="C215">
        <v>2698</v>
      </c>
      <c r="D215">
        <v>2664</v>
      </c>
      <c r="E215">
        <v>3024</v>
      </c>
      <c r="F215">
        <v>2759</v>
      </c>
      <c r="G215">
        <v>2677</v>
      </c>
      <c r="H215">
        <v>2615</v>
      </c>
      <c r="I215">
        <v>2686</v>
      </c>
      <c r="J215">
        <v>3628</v>
      </c>
      <c r="K215">
        <v>4304</v>
      </c>
      <c r="L215">
        <v>4458</v>
      </c>
      <c r="M215">
        <v>4008</v>
      </c>
      <c r="N215">
        <v>3671</v>
      </c>
      <c r="O215">
        <v>4024</v>
      </c>
      <c r="P215">
        <v>3433</v>
      </c>
      <c r="Q215">
        <v>2603</v>
      </c>
      <c r="R215">
        <v>1872</v>
      </c>
      <c r="S215">
        <v>1228</v>
      </c>
      <c r="T215">
        <v>779</v>
      </c>
    </row>
    <row r="216" spans="1:20" x14ac:dyDescent="0.25">
      <c r="A216" t="s">
        <v>233</v>
      </c>
      <c r="B216">
        <v>3091</v>
      </c>
      <c r="C216">
        <v>3615</v>
      </c>
      <c r="D216">
        <v>3333</v>
      </c>
      <c r="E216">
        <v>3407</v>
      </c>
      <c r="F216">
        <v>3378</v>
      </c>
      <c r="G216">
        <v>3558</v>
      </c>
      <c r="H216">
        <v>3596</v>
      </c>
      <c r="I216">
        <v>3634</v>
      </c>
      <c r="J216">
        <v>4453</v>
      </c>
      <c r="K216">
        <v>4993</v>
      </c>
      <c r="L216">
        <v>5072</v>
      </c>
      <c r="M216">
        <v>4399</v>
      </c>
      <c r="N216">
        <v>4122</v>
      </c>
      <c r="O216">
        <v>4439</v>
      </c>
      <c r="P216">
        <v>3749</v>
      </c>
      <c r="Q216">
        <v>2843</v>
      </c>
      <c r="R216">
        <v>1994</v>
      </c>
      <c r="S216">
        <v>1366</v>
      </c>
      <c r="T216">
        <v>899</v>
      </c>
    </row>
    <row r="217" spans="1:20" x14ac:dyDescent="0.25">
      <c r="A217" t="s">
        <v>234</v>
      </c>
      <c r="B217">
        <v>2161</v>
      </c>
      <c r="C217">
        <v>2506</v>
      </c>
      <c r="D217">
        <v>2523</v>
      </c>
      <c r="E217">
        <v>2625</v>
      </c>
      <c r="F217">
        <v>2307</v>
      </c>
      <c r="G217">
        <v>2233</v>
      </c>
      <c r="H217">
        <v>2322</v>
      </c>
      <c r="I217">
        <v>2542</v>
      </c>
      <c r="J217">
        <v>3269</v>
      </c>
      <c r="K217">
        <v>3955</v>
      </c>
      <c r="L217">
        <v>3883</v>
      </c>
      <c r="M217">
        <v>3440</v>
      </c>
      <c r="N217">
        <v>3345</v>
      </c>
      <c r="O217">
        <v>3896</v>
      </c>
      <c r="P217">
        <v>2903</v>
      </c>
      <c r="Q217">
        <v>2265</v>
      </c>
      <c r="R217">
        <v>1648</v>
      </c>
      <c r="S217">
        <v>1058</v>
      </c>
      <c r="T217">
        <v>671</v>
      </c>
    </row>
    <row r="218" spans="1:20" x14ac:dyDescent="0.25">
      <c r="A218" t="s">
        <v>235</v>
      </c>
      <c r="B218">
        <v>2290</v>
      </c>
      <c r="C218">
        <v>2394</v>
      </c>
      <c r="D218">
        <v>2121</v>
      </c>
      <c r="E218">
        <v>2242</v>
      </c>
      <c r="F218">
        <v>2231</v>
      </c>
      <c r="G218">
        <v>2596</v>
      </c>
      <c r="H218">
        <v>2631</v>
      </c>
      <c r="I218">
        <v>2367</v>
      </c>
      <c r="J218">
        <v>2763</v>
      </c>
      <c r="K218">
        <v>2838</v>
      </c>
      <c r="L218">
        <v>2713</v>
      </c>
      <c r="M218">
        <v>2543</v>
      </c>
      <c r="N218">
        <v>2317</v>
      </c>
      <c r="O218">
        <v>2352</v>
      </c>
      <c r="P218">
        <v>1730</v>
      </c>
      <c r="Q218">
        <v>1282</v>
      </c>
      <c r="R218">
        <v>959</v>
      </c>
      <c r="S218">
        <v>558</v>
      </c>
      <c r="T218">
        <v>345</v>
      </c>
    </row>
    <row r="219" spans="1:20" x14ac:dyDescent="0.25">
      <c r="A219" t="s">
        <v>236</v>
      </c>
      <c r="B219">
        <v>2099</v>
      </c>
      <c r="C219">
        <v>2413</v>
      </c>
      <c r="D219">
        <v>2592</v>
      </c>
      <c r="E219">
        <v>2437</v>
      </c>
      <c r="F219">
        <v>1799</v>
      </c>
      <c r="G219">
        <v>1995</v>
      </c>
      <c r="H219">
        <v>2021</v>
      </c>
      <c r="I219">
        <v>2261</v>
      </c>
      <c r="J219">
        <v>2921</v>
      </c>
      <c r="K219">
        <v>3504</v>
      </c>
      <c r="L219">
        <v>3439</v>
      </c>
      <c r="M219">
        <v>3105</v>
      </c>
      <c r="N219">
        <v>3127</v>
      </c>
      <c r="O219">
        <v>3633</v>
      </c>
      <c r="P219">
        <v>2802</v>
      </c>
      <c r="Q219">
        <v>1995</v>
      </c>
      <c r="R219">
        <v>1657</v>
      </c>
      <c r="S219">
        <v>1129</v>
      </c>
      <c r="T219">
        <v>836</v>
      </c>
    </row>
    <row r="220" spans="1:20" x14ac:dyDescent="0.25">
      <c r="A220" t="s">
        <v>237</v>
      </c>
      <c r="B220">
        <v>2524</v>
      </c>
      <c r="C220">
        <v>1910</v>
      </c>
      <c r="D220">
        <v>1545</v>
      </c>
      <c r="E220">
        <v>1575</v>
      </c>
      <c r="F220">
        <v>1731</v>
      </c>
      <c r="G220">
        <v>2469</v>
      </c>
      <c r="H220">
        <v>2621</v>
      </c>
      <c r="I220">
        <v>2063</v>
      </c>
      <c r="J220">
        <v>1806</v>
      </c>
      <c r="K220">
        <v>1964</v>
      </c>
      <c r="L220">
        <v>1976</v>
      </c>
      <c r="M220">
        <v>1743</v>
      </c>
      <c r="N220">
        <v>1618</v>
      </c>
      <c r="O220">
        <v>1859</v>
      </c>
      <c r="P220">
        <v>1311</v>
      </c>
      <c r="Q220">
        <v>1069</v>
      </c>
      <c r="R220">
        <v>780</v>
      </c>
      <c r="S220">
        <v>582</v>
      </c>
      <c r="T220">
        <v>371</v>
      </c>
    </row>
    <row r="221" spans="1:20" x14ac:dyDescent="0.25">
      <c r="A221" t="s">
        <v>238</v>
      </c>
      <c r="B221">
        <v>4669</v>
      </c>
      <c r="C221">
        <v>4256</v>
      </c>
      <c r="D221">
        <v>3391</v>
      </c>
      <c r="E221">
        <v>3737</v>
      </c>
      <c r="F221">
        <v>4443</v>
      </c>
      <c r="G221">
        <v>5301</v>
      </c>
      <c r="H221">
        <v>4974</v>
      </c>
      <c r="I221">
        <v>4515</v>
      </c>
      <c r="J221">
        <v>4444</v>
      </c>
      <c r="K221">
        <v>4407</v>
      </c>
      <c r="L221">
        <v>4424</v>
      </c>
      <c r="M221">
        <v>3945</v>
      </c>
      <c r="N221">
        <v>3621</v>
      </c>
      <c r="O221">
        <v>3372</v>
      </c>
      <c r="P221">
        <v>2388</v>
      </c>
      <c r="Q221">
        <v>2136</v>
      </c>
      <c r="R221">
        <v>1747</v>
      </c>
      <c r="S221">
        <v>1347</v>
      </c>
      <c r="T221">
        <v>836</v>
      </c>
    </row>
    <row r="222" spans="1:20" x14ac:dyDescent="0.25">
      <c r="A222" t="s">
        <v>239</v>
      </c>
      <c r="B222">
        <v>2379</v>
      </c>
      <c r="C222">
        <v>2821</v>
      </c>
      <c r="D222">
        <v>2713</v>
      </c>
      <c r="E222">
        <v>2761</v>
      </c>
      <c r="F222">
        <v>2105</v>
      </c>
      <c r="G222">
        <v>2423</v>
      </c>
      <c r="H222">
        <v>2474</v>
      </c>
      <c r="I222">
        <v>2618</v>
      </c>
      <c r="J222">
        <v>3248</v>
      </c>
      <c r="K222">
        <v>3840</v>
      </c>
      <c r="L222">
        <v>3850</v>
      </c>
      <c r="M222">
        <v>3515</v>
      </c>
      <c r="N222">
        <v>3437</v>
      </c>
      <c r="O222">
        <v>3856</v>
      </c>
      <c r="P222">
        <v>2769</v>
      </c>
      <c r="Q222">
        <v>2113</v>
      </c>
      <c r="R222">
        <v>1650</v>
      </c>
      <c r="S222">
        <v>1118</v>
      </c>
      <c r="T222">
        <v>704</v>
      </c>
    </row>
    <row r="223" spans="1:20" x14ac:dyDescent="0.25">
      <c r="A223" t="s">
        <v>240</v>
      </c>
      <c r="B223">
        <v>3004</v>
      </c>
      <c r="C223">
        <v>3270</v>
      </c>
      <c r="D223">
        <v>2984</v>
      </c>
      <c r="E223">
        <v>2931</v>
      </c>
      <c r="F223">
        <v>2678</v>
      </c>
      <c r="G223">
        <v>3240</v>
      </c>
      <c r="H223">
        <v>3170</v>
      </c>
      <c r="I223">
        <v>3077</v>
      </c>
      <c r="J223">
        <v>3636</v>
      </c>
      <c r="K223">
        <v>4193</v>
      </c>
      <c r="L223">
        <v>4016</v>
      </c>
      <c r="M223">
        <v>3396</v>
      </c>
      <c r="N223">
        <v>3285</v>
      </c>
      <c r="O223">
        <v>3908</v>
      </c>
      <c r="P223">
        <v>3070</v>
      </c>
      <c r="Q223">
        <v>2342</v>
      </c>
      <c r="R223">
        <v>1750</v>
      </c>
      <c r="S223">
        <v>1276</v>
      </c>
      <c r="T223">
        <v>911</v>
      </c>
    </row>
    <row r="224" spans="1:20" x14ac:dyDescent="0.25">
      <c r="A224" t="s">
        <v>241</v>
      </c>
      <c r="B224">
        <v>2775</v>
      </c>
      <c r="C224">
        <v>3386</v>
      </c>
      <c r="D224">
        <v>3476</v>
      </c>
      <c r="E224">
        <v>3547</v>
      </c>
      <c r="F224">
        <v>2367</v>
      </c>
      <c r="G224">
        <v>2457</v>
      </c>
      <c r="H224">
        <v>2557</v>
      </c>
      <c r="I224">
        <v>2998</v>
      </c>
      <c r="J224">
        <v>3972</v>
      </c>
      <c r="K224">
        <v>4695</v>
      </c>
      <c r="L224">
        <v>4915</v>
      </c>
      <c r="M224">
        <v>4544</v>
      </c>
      <c r="N224">
        <v>4491</v>
      </c>
      <c r="O224">
        <v>5249</v>
      </c>
      <c r="P224">
        <v>3938</v>
      </c>
      <c r="Q224">
        <v>3193</v>
      </c>
      <c r="R224">
        <v>2518</v>
      </c>
      <c r="S224">
        <v>1787</v>
      </c>
      <c r="T224">
        <v>1274</v>
      </c>
    </row>
    <row r="225" spans="1:20" x14ac:dyDescent="0.25">
      <c r="A225" t="s">
        <v>242</v>
      </c>
      <c r="B225">
        <v>3128</v>
      </c>
      <c r="C225">
        <v>3144</v>
      </c>
      <c r="D225">
        <v>3006</v>
      </c>
      <c r="E225">
        <v>3017</v>
      </c>
      <c r="F225">
        <v>2843</v>
      </c>
      <c r="G225">
        <v>3111</v>
      </c>
      <c r="H225">
        <v>2959</v>
      </c>
      <c r="I225">
        <v>2826</v>
      </c>
      <c r="J225">
        <v>3462</v>
      </c>
      <c r="K225">
        <v>4098</v>
      </c>
      <c r="L225">
        <v>4094</v>
      </c>
      <c r="M225">
        <v>3839</v>
      </c>
      <c r="N225">
        <v>3936</v>
      </c>
      <c r="O225">
        <v>4682</v>
      </c>
      <c r="P225">
        <v>3680</v>
      </c>
      <c r="Q225">
        <v>2960</v>
      </c>
      <c r="R225">
        <v>2403</v>
      </c>
      <c r="S225">
        <v>1655</v>
      </c>
      <c r="T225">
        <v>1104</v>
      </c>
    </row>
    <row r="226" spans="1:20" x14ac:dyDescent="0.25">
      <c r="A226" t="s">
        <v>243</v>
      </c>
      <c r="B226">
        <v>4954</v>
      </c>
      <c r="C226">
        <v>4663</v>
      </c>
      <c r="D226">
        <v>4161</v>
      </c>
      <c r="E226">
        <v>3482</v>
      </c>
      <c r="F226">
        <v>2249</v>
      </c>
      <c r="G226">
        <v>2542</v>
      </c>
      <c r="H226">
        <v>3887</v>
      </c>
      <c r="I226">
        <v>5189</v>
      </c>
      <c r="J226">
        <v>5606</v>
      </c>
      <c r="K226">
        <v>5553</v>
      </c>
      <c r="L226">
        <v>5267</v>
      </c>
      <c r="M226">
        <v>4246</v>
      </c>
      <c r="N226">
        <v>3526</v>
      </c>
      <c r="O226">
        <v>3700</v>
      </c>
      <c r="P226">
        <v>2788</v>
      </c>
      <c r="Q226">
        <v>2370</v>
      </c>
      <c r="R226">
        <v>1939</v>
      </c>
      <c r="S226">
        <v>1376</v>
      </c>
      <c r="T226">
        <v>1089</v>
      </c>
    </row>
    <row r="227" spans="1:20" x14ac:dyDescent="0.25">
      <c r="A227" t="s">
        <v>244</v>
      </c>
      <c r="B227">
        <v>2515</v>
      </c>
      <c r="C227">
        <v>2443</v>
      </c>
      <c r="D227">
        <v>2297</v>
      </c>
      <c r="E227">
        <v>2441</v>
      </c>
      <c r="F227">
        <v>2370</v>
      </c>
      <c r="G227">
        <v>2024</v>
      </c>
      <c r="H227">
        <v>2449</v>
      </c>
      <c r="I227">
        <v>2867</v>
      </c>
      <c r="J227">
        <v>3047</v>
      </c>
      <c r="K227">
        <v>3056</v>
      </c>
      <c r="L227">
        <v>2934</v>
      </c>
      <c r="M227">
        <v>2376</v>
      </c>
      <c r="N227">
        <v>2148</v>
      </c>
      <c r="O227">
        <v>2241</v>
      </c>
      <c r="P227">
        <v>1732</v>
      </c>
      <c r="Q227">
        <v>1401</v>
      </c>
      <c r="R227">
        <v>1105</v>
      </c>
      <c r="S227">
        <v>724</v>
      </c>
      <c r="T227">
        <v>523</v>
      </c>
    </row>
    <row r="228" spans="1:20" x14ac:dyDescent="0.25">
      <c r="A228" t="s">
        <v>245</v>
      </c>
      <c r="B228">
        <v>3929</v>
      </c>
      <c r="C228">
        <v>4182</v>
      </c>
      <c r="D228">
        <v>3875</v>
      </c>
      <c r="E228">
        <v>4543</v>
      </c>
      <c r="F228">
        <v>6735</v>
      </c>
      <c r="G228">
        <v>5029</v>
      </c>
      <c r="H228">
        <v>4494</v>
      </c>
      <c r="I228">
        <v>4546</v>
      </c>
      <c r="J228">
        <v>4920</v>
      </c>
      <c r="K228">
        <v>4927</v>
      </c>
      <c r="L228">
        <v>5027</v>
      </c>
      <c r="M228">
        <v>4126</v>
      </c>
      <c r="N228">
        <v>3550</v>
      </c>
      <c r="O228">
        <v>3746</v>
      </c>
      <c r="P228">
        <v>2727</v>
      </c>
      <c r="Q228">
        <v>2381</v>
      </c>
      <c r="R228">
        <v>1885</v>
      </c>
      <c r="S228">
        <v>1324</v>
      </c>
      <c r="T228">
        <v>965</v>
      </c>
    </row>
    <row r="229" spans="1:20" x14ac:dyDescent="0.25">
      <c r="A229" t="s">
        <v>246</v>
      </c>
      <c r="B229">
        <v>2213</v>
      </c>
      <c r="C229">
        <v>2465</v>
      </c>
      <c r="D229">
        <v>2510</v>
      </c>
      <c r="E229">
        <v>2441</v>
      </c>
      <c r="F229">
        <v>1683</v>
      </c>
      <c r="G229">
        <v>1852</v>
      </c>
      <c r="H229">
        <v>1920</v>
      </c>
      <c r="I229">
        <v>2706</v>
      </c>
      <c r="J229">
        <v>3081</v>
      </c>
      <c r="K229">
        <v>3400</v>
      </c>
      <c r="L229">
        <v>3437</v>
      </c>
      <c r="M229">
        <v>3064</v>
      </c>
      <c r="N229">
        <v>2629</v>
      </c>
      <c r="O229">
        <v>2948</v>
      </c>
      <c r="P229">
        <v>2344</v>
      </c>
      <c r="Q229">
        <v>1932</v>
      </c>
      <c r="R229">
        <v>1628</v>
      </c>
      <c r="S229">
        <v>1078</v>
      </c>
      <c r="T229">
        <v>756</v>
      </c>
    </row>
    <row r="230" spans="1:20" x14ac:dyDescent="0.25">
      <c r="A230" t="s">
        <v>247</v>
      </c>
      <c r="B230">
        <v>4806</v>
      </c>
      <c r="C230">
        <v>4527</v>
      </c>
      <c r="D230">
        <v>4097</v>
      </c>
      <c r="E230">
        <v>3757</v>
      </c>
      <c r="F230">
        <v>3241</v>
      </c>
      <c r="G230">
        <v>4084</v>
      </c>
      <c r="H230">
        <v>4865</v>
      </c>
      <c r="I230">
        <v>5455</v>
      </c>
      <c r="J230">
        <v>5320</v>
      </c>
      <c r="K230">
        <v>5540</v>
      </c>
      <c r="L230">
        <v>5309</v>
      </c>
      <c r="M230">
        <v>4368</v>
      </c>
      <c r="N230">
        <v>3848</v>
      </c>
      <c r="O230">
        <v>4005</v>
      </c>
      <c r="P230">
        <v>2998</v>
      </c>
      <c r="Q230">
        <v>2436</v>
      </c>
      <c r="R230">
        <v>2114</v>
      </c>
      <c r="S230">
        <v>1557</v>
      </c>
      <c r="T230">
        <v>1160</v>
      </c>
    </row>
    <row r="231" spans="1:20" x14ac:dyDescent="0.25">
      <c r="A231" t="s">
        <v>248</v>
      </c>
      <c r="B231">
        <v>2413</v>
      </c>
      <c r="C231">
        <v>2352</v>
      </c>
      <c r="D231">
        <v>2009</v>
      </c>
      <c r="E231">
        <v>2845</v>
      </c>
      <c r="F231">
        <v>4416</v>
      </c>
      <c r="G231">
        <v>2921</v>
      </c>
      <c r="H231">
        <v>2603</v>
      </c>
      <c r="I231">
        <v>2732</v>
      </c>
      <c r="J231">
        <v>2978</v>
      </c>
      <c r="K231">
        <v>2998</v>
      </c>
      <c r="L231">
        <v>3065</v>
      </c>
      <c r="M231">
        <v>2470</v>
      </c>
      <c r="N231">
        <v>2090</v>
      </c>
      <c r="O231">
        <v>2185</v>
      </c>
      <c r="P231">
        <v>1679</v>
      </c>
      <c r="Q231">
        <v>1443</v>
      </c>
      <c r="R231">
        <v>1281</v>
      </c>
      <c r="S231">
        <v>829</v>
      </c>
      <c r="T231">
        <v>602</v>
      </c>
    </row>
    <row r="232" spans="1:20" x14ac:dyDescent="0.25">
      <c r="A232" t="s">
        <v>249</v>
      </c>
      <c r="B232">
        <v>3130</v>
      </c>
      <c r="C232">
        <v>2858</v>
      </c>
      <c r="D232">
        <v>2464</v>
      </c>
      <c r="E232">
        <v>2474</v>
      </c>
      <c r="F232">
        <v>2377</v>
      </c>
      <c r="G232">
        <v>2989</v>
      </c>
      <c r="H232">
        <v>3499</v>
      </c>
      <c r="I232">
        <v>3615</v>
      </c>
      <c r="J232">
        <v>3492</v>
      </c>
      <c r="K232">
        <v>3840</v>
      </c>
      <c r="L232">
        <v>3696</v>
      </c>
      <c r="M232">
        <v>2973</v>
      </c>
      <c r="N232">
        <v>2545</v>
      </c>
      <c r="O232">
        <v>2657</v>
      </c>
      <c r="P232">
        <v>2201</v>
      </c>
      <c r="Q232">
        <v>1938</v>
      </c>
      <c r="R232">
        <v>1492</v>
      </c>
      <c r="S232">
        <v>983</v>
      </c>
      <c r="T232">
        <v>656</v>
      </c>
    </row>
    <row r="233" spans="1:20" x14ac:dyDescent="0.25">
      <c r="A233" t="s">
        <v>250</v>
      </c>
      <c r="B233">
        <v>2462</v>
      </c>
      <c r="C233">
        <v>2661</v>
      </c>
      <c r="D233">
        <v>2569</v>
      </c>
      <c r="E233">
        <v>2436</v>
      </c>
      <c r="F233">
        <v>2054</v>
      </c>
      <c r="G233">
        <v>2205</v>
      </c>
      <c r="H233">
        <v>2466</v>
      </c>
      <c r="I233">
        <v>2806</v>
      </c>
      <c r="J233">
        <v>3352</v>
      </c>
      <c r="K233">
        <v>3572</v>
      </c>
      <c r="L233">
        <v>3508</v>
      </c>
      <c r="M233">
        <v>2892</v>
      </c>
      <c r="N233">
        <v>2373</v>
      </c>
      <c r="O233">
        <v>2545</v>
      </c>
      <c r="P233">
        <v>1982</v>
      </c>
      <c r="Q233">
        <v>1691</v>
      </c>
      <c r="R233">
        <v>1351</v>
      </c>
      <c r="S233">
        <v>832</v>
      </c>
      <c r="T233">
        <v>565</v>
      </c>
    </row>
    <row r="234" spans="1:20" x14ac:dyDescent="0.25">
      <c r="A234" t="s">
        <v>251</v>
      </c>
      <c r="B234">
        <v>2431</v>
      </c>
      <c r="C234">
        <v>2642</v>
      </c>
      <c r="D234">
        <v>2439</v>
      </c>
      <c r="E234">
        <v>2535</v>
      </c>
      <c r="F234">
        <v>1879</v>
      </c>
      <c r="G234">
        <v>2248</v>
      </c>
      <c r="H234">
        <v>2418</v>
      </c>
      <c r="I234">
        <v>2734</v>
      </c>
      <c r="J234">
        <v>3131</v>
      </c>
      <c r="K234">
        <v>3429</v>
      </c>
      <c r="L234">
        <v>3360</v>
      </c>
      <c r="M234">
        <v>2876</v>
      </c>
      <c r="N234">
        <v>2546</v>
      </c>
      <c r="O234">
        <v>2761</v>
      </c>
      <c r="P234">
        <v>2167</v>
      </c>
      <c r="Q234">
        <v>1592</v>
      </c>
      <c r="R234">
        <v>1326</v>
      </c>
      <c r="S234">
        <v>979</v>
      </c>
      <c r="T234">
        <v>677</v>
      </c>
    </row>
    <row r="235" spans="1:20" x14ac:dyDescent="0.25">
      <c r="A235" t="s">
        <v>252</v>
      </c>
      <c r="B235">
        <v>3454</v>
      </c>
      <c r="C235">
        <v>3955</v>
      </c>
      <c r="D235">
        <v>3659</v>
      </c>
      <c r="E235">
        <v>3653</v>
      </c>
      <c r="F235">
        <v>2564</v>
      </c>
      <c r="G235">
        <v>2306</v>
      </c>
      <c r="H235">
        <v>3090</v>
      </c>
      <c r="I235">
        <v>4014</v>
      </c>
      <c r="J235">
        <v>4691</v>
      </c>
      <c r="K235">
        <v>4709</v>
      </c>
      <c r="L235">
        <v>4722</v>
      </c>
      <c r="M235">
        <v>3977</v>
      </c>
      <c r="N235">
        <v>3508</v>
      </c>
      <c r="O235">
        <v>3964</v>
      </c>
      <c r="P235">
        <v>3250</v>
      </c>
      <c r="Q235">
        <v>2574</v>
      </c>
      <c r="R235">
        <v>2203</v>
      </c>
      <c r="S235">
        <v>1578</v>
      </c>
      <c r="T235">
        <v>1218</v>
      </c>
    </row>
    <row r="236" spans="1:20" x14ac:dyDescent="0.25">
      <c r="A236" t="s">
        <v>253</v>
      </c>
      <c r="B236">
        <v>3465</v>
      </c>
      <c r="C236">
        <v>3488</v>
      </c>
      <c r="D236">
        <v>2796</v>
      </c>
      <c r="E236">
        <v>2512</v>
      </c>
      <c r="F236">
        <v>2020</v>
      </c>
      <c r="G236">
        <v>2762</v>
      </c>
      <c r="H236">
        <v>3606</v>
      </c>
      <c r="I236">
        <v>3923</v>
      </c>
      <c r="J236">
        <v>3895</v>
      </c>
      <c r="K236">
        <v>3682</v>
      </c>
      <c r="L236">
        <v>3487</v>
      </c>
      <c r="M236">
        <v>2992</v>
      </c>
      <c r="N236">
        <v>2441</v>
      </c>
      <c r="O236">
        <v>2536</v>
      </c>
      <c r="P236">
        <v>1880</v>
      </c>
      <c r="Q236">
        <v>1599</v>
      </c>
      <c r="R236">
        <v>1334</v>
      </c>
      <c r="S236">
        <v>984</v>
      </c>
      <c r="T236">
        <v>635</v>
      </c>
    </row>
    <row r="237" spans="1:20" x14ac:dyDescent="0.25">
      <c r="A237" t="s">
        <v>254</v>
      </c>
      <c r="B237">
        <v>1673</v>
      </c>
      <c r="C237">
        <v>1642</v>
      </c>
      <c r="D237">
        <v>1612</v>
      </c>
      <c r="E237">
        <v>1732</v>
      </c>
      <c r="F237">
        <v>1539</v>
      </c>
      <c r="G237">
        <v>1715</v>
      </c>
      <c r="H237">
        <v>1754</v>
      </c>
      <c r="I237">
        <v>1670</v>
      </c>
      <c r="J237">
        <v>2182</v>
      </c>
      <c r="K237">
        <v>2534</v>
      </c>
      <c r="L237">
        <v>2503</v>
      </c>
      <c r="M237">
        <v>2179</v>
      </c>
      <c r="N237">
        <v>2018</v>
      </c>
      <c r="O237">
        <v>2186</v>
      </c>
      <c r="P237">
        <v>1658</v>
      </c>
      <c r="Q237">
        <v>1255</v>
      </c>
      <c r="R237">
        <v>894</v>
      </c>
      <c r="S237">
        <v>630</v>
      </c>
      <c r="T237">
        <v>434</v>
      </c>
    </row>
    <row r="238" spans="1:20" x14ac:dyDescent="0.25">
      <c r="A238" t="s">
        <v>255</v>
      </c>
      <c r="B238">
        <v>3904</v>
      </c>
      <c r="C238">
        <v>3849</v>
      </c>
      <c r="D238">
        <v>3528</v>
      </c>
      <c r="E238">
        <v>3612</v>
      </c>
      <c r="F238">
        <v>3475</v>
      </c>
      <c r="G238">
        <v>4183</v>
      </c>
      <c r="H238">
        <v>4110</v>
      </c>
      <c r="I238">
        <v>3888</v>
      </c>
      <c r="J238">
        <v>4096</v>
      </c>
      <c r="K238">
        <v>4762</v>
      </c>
      <c r="L238">
        <v>4560</v>
      </c>
      <c r="M238">
        <v>3894</v>
      </c>
      <c r="N238">
        <v>3696</v>
      </c>
      <c r="O238">
        <v>3898</v>
      </c>
      <c r="P238">
        <v>3092</v>
      </c>
      <c r="Q238">
        <v>2379</v>
      </c>
      <c r="R238">
        <v>1776</v>
      </c>
      <c r="S238">
        <v>1083</v>
      </c>
      <c r="T238">
        <v>669</v>
      </c>
    </row>
    <row r="239" spans="1:20" x14ac:dyDescent="0.25">
      <c r="A239" t="s">
        <v>256</v>
      </c>
      <c r="B239">
        <v>3260</v>
      </c>
      <c r="C239">
        <v>3204</v>
      </c>
      <c r="D239">
        <v>2855</v>
      </c>
      <c r="E239">
        <v>2986</v>
      </c>
      <c r="F239">
        <v>2255</v>
      </c>
      <c r="G239">
        <v>3114</v>
      </c>
      <c r="H239">
        <v>3438</v>
      </c>
      <c r="I239">
        <v>3312</v>
      </c>
      <c r="J239">
        <v>3627</v>
      </c>
      <c r="K239">
        <v>3821</v>
      </c>
      <c r="L239">
        <v>3816</v>
      </c>
      <c r="M239">
        <v>3001</v>
      </c>
      <c r="N239">
        <v>2785</v>
      </c>
      <c r="O239">
        <v>2953</v>
      </c>
      <c r="P239">
        <v>2573</v>
      </c>
      <c r="Q239">
        <v>1897</v>
      </c>
      <c r="R239">
        <v>1391</v>
      </c>
      <c r="S239">
        <v>962</v>
      </c>
      <c r="T239">
        <v>732</v>
      </c>
    </row>
    <row r="240" spans="1:20" x14ac:dyDescent="0.25">
      <c r="A240" t="s">
        <v>257</v>
      </c>
      <c r="B240">
        <v>2854</v>
      </c>
      <c r="C240">
        <v>3088</v>
      </c>
      <c r="D240">
        <v>3181</v>
      </c>
      <c r="E240">
        <v>3216</v>
      </c>
      <c r="F240">
        <v>2410</v>
      </c>
      <c r="G240">
        <v>2652</v>
      </c>
      <c r="H240">
        <v>2858</v>
      </c>
      <c r="I240">
        <v>3150</v>
      </c>
      <c r="J240">
        <v>4247</v>
      </c>
      <c r="K240">
        <v>4849</v>
      </c>
      <c r="L240">
        <v>4941</v>
      </c>
      <c r="M240">
        <v>4364</v>
      </c>
      <c r="N240">
        <v>4024</v>
      </c>
      <c r="O240">
        <v>4704</v>
      </c>
      <c r="P240">
        <v>3861</v>
      </c>
      <c r="Q240">
        <v>2959</v>
      </c>
      <c r="R240">
        <v>2259</v>
      </c>
      <c r="S240">
        <v>1618</v>
      </c>
      <c r="T240">
        <v>1171</v>
      </c>
    </row>
    <row r="241" spans="1:20" x14ac:dyDescent="0.25">
      <c r="A241" t="s">
        <v>258</v>
      </c>
      <c r="B241">
        <v>3852</v>
      </c>
      <c r="C241">
        <v>3848</v>
      </c>
      <c r="D241">
        <v>3356</v>
      </c>
      <c r="E241">
        <v>3799</v>
      </c>
      <c r="F241">
        <v>5734</v>
      </c>
      <c r="G241">
        <v>4302</v>
      </c>
      <c r="H241">
        <v>4213</v>
      </c>
      <c r="I241">
        <v>4476</v>
      </c>
      <c r="J241">
        <v>4790</v>
      </c>
      <c r="K241">
        <v>4988</v>
      </c>
      <c r="L241">
        <v>4890</v>
      </c>
      <c r="M241">
        <v>3902</v>
      </c>
      <c r="N241">
        <v>3709</v>
      </c>
      <c r="O241">
        <v>3859</v>
      </c>
      <c r="P241">
        <v>3164</v>
      </c>
      <c r="Q241">
        <v>2477</v>
      </c>
      <c r="R241">
        <v>2017</v>
      </c>
      <c r="S241">
        <v>1442</v>
      </c>
      <c r="T241">
        <v>1002</v>
      </c>
    </row>
    <row r="242" spans="1:20" x14ac:dyDescent="0.25">
      <c r="A242" t="s">
        <v>259</v>
      </c>
      <c r="B242">
        <v>1878</v>
      </c>
      <c r="C242">
        <v>1764</v>
      </c>
      <c r="D242">
        <v>1459</v>
      </c>
      <c r="E242">
        <v>1592</v>
      </c>
      <c r="F242">
        <v>1412</v>
      </c>
      <c r="G242">
        <v>1625</v>
      </c>
      <c r="H242">
        <v>1844</v>
      </c>
      <c r="I242">
        <v>2006</v>
      </c>
      <c r="J242">
        <v>2298</v>
      </c>
      <c r="K242">
        <v>2339</v>
      </c>
      <c r="L242">
        <v>2246</v>
      </c>
      <c r="M242">
        <v>2063</v>
      </c>
      <c r="N242">
        <v>1907</v>
      </c>
      <c r="O242">
        <v>2329</v>
      </c>
      <c r="P242">
        <v>1766</v>
      </c>
      <c r="Q242">
        <v>1566</v>
      </c>
      <c r="R242">
        <v>1233</v>
      </c>
      <c r="S242">
        <v>842</v>
      </c>
      <c r="T242">
        <v>507</v>
      </c>
    </row>
    <row r="243" spans="1:20" x14ac:dyDescent="0.25">
      <c r="A243" t="s">
        <v>260</v>
      </c>
      <c r="B243">
        <v>3856</v>
      </c>
      <c r="C243">
        <v>3810</v>
      </c>
      <c r="D243">
        <v>3617</v>
      </c>
      <c r="E243">
        <v>3698</v>
      </c>
      <c r="F243">
        <v>3694</v>
      </c>
      <c r="G243">
        <v>3866</v>
      </c>
      <c r="H243">
        <v>3905</v>
      </c>
      <c r="I243">
        <v>4001</v>
      </c>
      <c r="J243">
        <v>4748</v>
      </c>
      <c r="K243">
        <v>5451</v>
      </c>
      <c r="L243">
        <v>5696</v>
      </c>
      <c r="M243">
        <v>5233</v>
      </c>
      <c r="N243">
        <v>5261</v>
      </c>
      <c r="O243">
        <v>6669</v>
      </c>
      <c r="P243">
        <v>5233</v>
      </c>
      <c r="Q243">
        <v>4584</v>
      </c>
      <c r="R243">
        <v>3555</v>
      </c>
      <c r="S243">
        <v>2540</v>
      </c>
      <c r="T243">
        <v>1872</v>
      </c>
    </row>
    <row r="244" spans="1:20" x14ac:dyDescent="0.25">
      <c r="A244" t="s">
        <v>261</v>
      </c>
      <c r="B244">
        <v>2795</v>
      </c>
      <c r="C244">
        <v>3051</v>
      </c>
      <c r="D244">
        <v>2847</v>
      </c>
      <c r="E244">
        <v>3137</v>
      </c>
      <c r="F244">
        <v>3120</v>
      </c>
      <c r="G244">
        <v>2404</v>
      </c>
      <c r="H244">
        <v>2694</v>
      </c>
      <c r="I244">
        <v>2931</v>
      </c>
      <c r="J244">
        <v>3666</v>
      </c>
      <c r="K244">
        <v>4187</v>
      </c>
      <c r="L244">
        <v>4442</v>
      </c>
      <c r="M244">
        <v>4282</v>
      </c>
      <c r="N244">
        <v>3886</v>
      </c>
      <c r="O244">
        <v>4720</v>
      </c>
      <c r="P244">
        <v>3805</v>
      </c>
      <c r="Q244">
        <v>3069</v>
      </c>
      <c r="R244">
        <v>2617</v>
      </c>
      <c r="S244">
        <v>1786</v>
      </c>
      <c r="T244">
        <v>1300</v>
      </c>
    </row>
    <row r="245" spans="1:20" x14ac:dyDescent="0.25">
      <c r="A245" t="s">
        <v>262</v>
      </c>
      <c r="B245">
        <v>3897</v>
      </c>
      <c r="C245">
        <v>3757</v>
      </c>
      <c r="D245">
        <v>3036</v>
      </c>
      <c r="E245">
        <v>2864</v>
      </c>
      <c r="F245">
        <v>3097</v>
      </c>
      <c r="G245">
        <v>4367</v>
      </c>
      <c r="H245">
        <v>4908</v>
      </c>
      <c r="I245">
        <v>4381</v>
      </c>
      <c r="J245">
        <v>3945</v>
      </c>
      <c r="K245">
        <v>3782</v>
      </c>
      <c r="L245">
        <v>3637</v>
      </c>
      <c r="M245">
        <v>3206</v>
      </c>
      <c r="N245">
        <v>2531</v>
      </c>
      <c r="O245">
        <v>2396</v>
      </c>
      <c r="P245">
        <v>1555</v>
      </c>
      <c r="Q245">
        <v>1383</v>
      </c>
      <c r="R245">
        <v>1361</v>
      </c>
      <c r="S245">
        <v>962</v>
      </c>
      <c r="T245">
        <v>525</v>
      </c>
    </row>
    <row r="246" spans="1:20" x14ac:dyDescent="0.25">
      <c r="A246" t="s">
        <v>263</v>
      </c>
      <c r="B246">
        <v>3442</v>
      </c>
      <c r="C246">
        <v>3845</v>
      </c>
      <c r="D246">
        <v>3979</v>
      </c>
      <c r="E246">
        <v>3948</v>
      </c>
      <c r="F246">
        <v>2861</v>
      </c>
      <c r="G246">
        <v>3051</v>
      </c>
      <c r="H246">
        <v>3401</v>
      </c>
      <c r="I246">
        <v>4088</v>
      </c>
      <c r="J246">
        <v>4757</v>
      </c>
      <c r="K246">
        <v>5608</v>
      </c>
      <c r="L246">
        <v>5737</v>
      </c>
      <c r="M246">
        <v>4713</v>
      </c>
      <c r="N246">
        <v>4293</v>
      </c>
      <c r="O246">
        <v>4606</v>
      </c>
      <c r="P246">
        <v>3540</v>
      </c>
      <c r="Q246">
        <v>2939</v>
      </c>
      <c r="R246">
        <v>2318</v>
      </c>
      <c r="S246">
        <v>1652</v>
      </c>
      <c r="T246">
        <v>1074</v>
      </c>
    </row>
    <row r="247" spans="1:20" x14ac:dyDescent="0.25">
      <c r="A247" t="s">
        <v>264</v>
      </c>
      <c r="B247">
        <v>4251</v>
      </c>
      <c r="C247">
        <v>4568</v>
      </c>
      <c r="D247">
        <v>4082</v>
      </c>
      <c r="E247">
        <v>3968</v>
      </c>
      <c r="F247">
        <v>2973</v>
      </c>
      <c r="G247">
        <v>3740</v>
      </c>
      <c r="H247">
        <v>4300</v>
      </c>
      <c r="I247">
        <v>4867</v>
      </c>
      <c r="J247">
        <v>5564</v>
      </c>
      <c r="K247">
        <v>5739</v>
      </c>
      <c r="L247">
        <v>5452</v>
      </c>
      <c r="M247">
        <v>4719</v>
      </c>
      <c r="N247">
        <v>4225</v>
      </c>
      <c r="O247">
        <v>4593</v>
      </c>
      <c r="P247">
        <v>3536</v>
      </c>
      <c r="Q247">
        <v>2740</v>
      </c>
      <c r="R247">
        <v>2270</v>
      </c>
      <c r="S247">
        <v>1750</v>
      </c>
      <c r="T247">
        <v>1166</v>
      </c>
    </row>
    <row r="248" spans="1:20" x14ac:dyDescent="0.25">
      <c r="A248" t="s">
        <v>265</v>
      </c>
      <c r="B248">
        <v>2987</v>
      </c>
      <c r="C248">
        <v>3056</v>
      </c>
      <c r="D248">
        <v>2618</v>
      </c>
      <c r="E248">
        <v>2805</v>
      </c>
      <c r="F248">
        <v>2428</v>
      </c>
      <c r="G248">
        <v>3016</v>
      </c>
      <c r="H248">
        <v>3358</v>
      </c>
      <c r="I248">
        <v>3492</v>
      </c>
      <c r="J248">
        <v>3908</v>
      </c>
      <c r="K248">
        <v>4075</v>
      </c>
      <c r="L248">
        <v>4075</v>
      </c>
      <c r="M248">
        <v>3367</v>
      </c>
      <c r="N248">
        <v>3104</v>
      </c>
      <c r="O248">
        <v>3513</v>
      </c>
      <c r="P248">
        <v>2750</v>
      </c>
      <c r="Q248">
        <v>2449</v>
      </c>
      <c r="R248">
        <v>2034</v>
      </c>
      <c r="S248">
        <v>1591</v>
      </c>
      <c r="T248">
        <v>1251</v>
      </c>
    </row>
    <row r="249" spans="1:20" x14ac:dyDescent="0.25">
      <c r="A249" t="s">
        <v>266</v>
      </c>
      <c r="B249">
        <v>2399</v>
      </c>
      <c r="C249">
        <v>2644</v>
      </c>
      <c r="D249">
        <v>2583</v>
      </c>
      <c r="E249">
        <v>2466</v>
      </c>
      <c r="F249">
        <v>2265</v>
      </c>
      <c r="G249">
        <v>2332</v>
      </c>
      <c r="H249">
        <v>2387</v>
      </c>
      <c r="I249">
        <v>2742</v>
      </c>
      <c r="J249">
        <v>3326</v>
      </c>
      <c r="K249">
        <v>3868</v>
      </c>
      <c r="L249">
        <v>3775</v>
      </c>
      <c r="M249">
        <v>3159</v>
      </c>
      <c r="N249">
        <v>2989</v>
      </c>
      <c r="O249">
        <v>3103</v>
      </c>
      <c r="P249">
        <v>2647</v>
      </c>
      <c r="Q249">
        <v>1986</v>
      </c>
      <c r="R249">
        <v>1702</v>
      </c>
      <c r="S249">
        <v>1230</v>
      </c>
      <c r="T249">
        <v>866</v>
      </c>
    </row>
    <row r="250" spans="1:20" x14ac:dyDescent="0.25">
      <c r="A250" t="s">
        <v>267</v>
      </c>
      <c r="B250">
        <v>1635</v>
      </c>
      <c r="C250">
        <v>1841</v>
      </c>
      <c r="D250">
        <v>1989</v>
      </c>
      <c r="E250">
        <v>2104</v>
      </c>
      <c r="F250">
        <v>1606</v>
      </c>
      <c r="G250">
        <v>1574</v>
      </c>
      <c r="H250">
        <v>1530</v>
      </c>
      <c r="I250">
        <v>1865</v>
      </c>
      <c r="J250">
        <v>2273</v>
      </c>
      <c r="K250">
        <v>2872</v>
      </c>
      <c r="L250">
        <v>2995</v>
      </c>
      <c r="M250">
        <v>2809</v>
      </c>
      <c r="N250">
        <v>2730</v>
      </c>
      <c r="O250">
        <v>3090</v>
      </c>
      <c r="P250">
        <v>2510</v>
      </c>
      <c r="Q250">
        <v>1952</v>
      </c>
      <c r="R250">
        <v>1529</v>
      </c>
      <c r="S250">
        <v>1150</v>
      </c>
      <c r="T250">
        <v>796</v>
      </c>
    </row>
    <row r="251" spans="1:20" x14ac:dyDescent="0.25">
      <c r="A251" t="s">
        <v>268</v>
      </c>
      <c r="B251">
        <v>2713</v>
      </c>
      <c r="C251">
        <v>2616</v>
      </c>
      <c r="D251">
        <v>2271</v>
      </c>
      <c r="E251">
        <v>2304</v>
      </c>
      <c r="F251">
        <v>2235</v>
      </c>
      <c r="G251">
        <v>2780</v>
      </c>
      <c r="H251">
        <v>3212</v>
      </c>
      <c r="I251">
        <v>2749</v>
      </c>
      <c r="J251">
        <v>2912</v>
      </c>
      <c r="K251">
        <v>2952</v>
      </c>
      <c r="L251">
        <v>2855</v>
      </c>
      <c r="M251">
        <v>2775</v>
      </c>
      <c r="N251">
        <v>2749</v>
      </c>
      <c r="O251">
        <v>2537</v>
      </c>
      <c r="P251">
        <v>1737</v>
      </c>
      <c r="Q251">
        <v>1232</v>
      </c>
      <c r="R251">
        <v>917</v>
      </c>
      <c r="S251">
        <v>629</v>
      </c>
      <c r="T251">
        <v>429</v>
      </c>
    </row>
    <row r="252" spans="1:20" x14ac:dyDescent="0.25">
      <c r="A252" t="s">
        <v>269</v>
      </c>
      <c r="B252">
        <v>3036</v>
      </c>
      <c r="C252">
        <v>2982</v>
      </c>
      <c r="D252">
        <v>2575</v>
      </c>
      <c r="E252">
        <v>3088</v>
      </c>
      <c r="F252">
        <v>4428</v>
      </c>
      <c r="G252">
        <v>3609</v>
      </c>
      <c r="H252">
        <v>3512</v>
      </c>
      <c r="I252">
        <v>3187</v>
      </c>
      <c r="J252">
        <v>3478</v>
      </c>
      <c r="K252">
        <v>3578</v>
      </c>
      <c r="L252">
        <v>3341</v>
      </c>
      <c r="M252">
        <v>2787</v>
      </c>
      <c r="N252">
        <v>2586</v>
      </c>
      <c r="O252">
        <v>2594</v>
      </c>
      <c r="P252">
        <v>2024</v>
      </c>
      <c r="Q252">
        <v>1637</v>
      </c>
      <c r="R252">
        <v>1312</v>
      </c>
      <c r="S252">
        <v>881</v>
      </c>
      <c r="T252">
        <v>618</v>
      </c>
    </row>
    <row r="253" spans="1:20" x14ac:dyDescent="0.25">
      <c r="A253" t="s">
        <v>270</v>
      </c>
      <c r="B253">
        <v>3033</v>
      </c>
      <c r="C253">
        <v>3119</v>
      </c>
      <c r="D253">
        <v>3182</v>
      </c>
      <c r="E253">
        <v>3274</v>
      </c>
      <c r="F253">
        <v>2506</v>
      </c>
      <c r="G253">
        <v>2919</v>
      </c>
      <c r="H253">
        <v>3050</v>
      </c>
      <c r="I253">
        <v>3194</v>
      </c>
      <c r="J253">
        <v>4020</v>
      </c>
      <c r="K253">
        <v>4838</v>
      </c>
      <c r="L253">
        <v>4882</v>
      </c>
      <c r="M253">
        <v>4278</v>
      </c>
      <c r="N253">
        <v>4199</v>
      </c>
      <c r="O253">
        <v>4580</v>
      </c>
      <c r="P253">
        <v>3514</v>
      </c>
      <c r="Q253">
        <v>2783</v>
      </c>
      <c r="R253">
        <v>2093</v>
      </c>
      <c r="S253">
        <v>1428</v>
      </c>
      <c r="T253">
        <v>1045</v>
      </c>
    </row>
    <row r="254" spans="1:20" x14ac:dyDescent="0.25">
      <c r="A254" t="s">
        <v>271</v>
      </c>
      <c r="B254">
        <v>2695</v>
      </c>
      <c r="C254">
        <v>2627</v>
      </c>
      <c r="D254">
        <v>2366</v>
      </c>
      <c r="E254">
        <v>2548</v>
      </c>
      <c r="F254">
        <v>2361</v>
      </c>
      <c r="G254">
        <v>2732</v>
      </c>
      <c r="H254">
        <v>2739</v>
      </c>
      <c r="I254">
        <v>2662</v>
      </c>
      <c r="J254">
        <v>3328</v>
      </c>
      <c r="K254">
        <v>3772</v>
      </c>
      <c r="L254">
        <v>3551</v>
      </c>
      <c r="M254">
        <v>3138</v>
      </c>
      <c r="N254">
        <v>3289</v>
      </c>
      <c r="O254">
        <v>3844</v>
      </c>
      <c r="P254">
        <v>3104</v>
      </c>
      <c r="Q254">
        <v>2233</v>
      </c>
      <c r="R254">
        <v>1600</v>
      </c>
      <c r="S254">
        <v>1121</v>
      </c>
      <c r="T254">
        <v>726</v>
      </c>
    </row>
    <row r="255" spans="1:20" x14ac:dyDescent="0.25">
      <c r="A255" t="s">
        <v>272</v>
      </c>
      <c r="B255">
        <v>5020</v>
      </c>
      <c r="C255">
        <v>5273</v>
      </c>
      <c r="D255">
        <v>4501</v>
      </c>
      <c r="E255">
        <v>4001</v>
      </c>
      <c r="F255">
        <v>3026</v>
      </c>
      <c r="G255">
        <v>4128</v>
      </c>
      <c r="H255">
        <v>4879</v>
      </c>
      <c r="I255">
        <v>5732</v>
      </c>
      <c r="J255">
        <v>5947</v>
      </c>
      <c r="K255">
        <v>5646</v>
      </c>
      <c r="L255">
        <v>5191</v>
      </c>
      <c r="M255">
        <v>4244</v>
      </c>
      <c r="N255">
        <v>3628</v>
      </c>
      <c r="O255">
        <v>3804</v>
      </c>
      <c r="P255">
        <v>2802</v>
      </c>
      <c r="Q255">
        <v>2426</v>
      </c>
      <c r="R255">
        <v>1887</v>
      </c>
      <c r="S255">
        <v>1380</v>
      </c>
      <c r="T255">
        <v>924</v>
      </c>
    </row>
    <row r="256" spans="1:20" x14ac:dyDescent="0.25">
      <c r="A256" t="s">
        <v>273</v>
      </c>
      <c r="B256">
        <v>3569</v>
      </c>
      <c r="C256">
        <v>3524</v>
      </c>
      <c r="D256">
        <v>3106</v>
      </c>
      <c r="E256">
        <v>3808</v>
      </c>
      <c r="F256">
        <v>6217</v>
      </c>
      <c r="G256">
        <v>4281</v>
      </c>
      <c r="H256">
        <v>4111</v>
      </c>
      <c r="I256">
        <v>3810</v>
      </c>
      <c r="J256">
        <v>3785</v>
      </c>
      <c r="K256">
        <v>3735</v>
      </c>
      <c r="L256">
        <v>3946</v>
      </c>
      <c r="M256">
        <v>3282</v>
      </c>
      <c r="N256">
        <v>2607</v>
      </c>
      <c r="O256">
        <v>2692</v>
      </c>
      <c r="P256">
        <v>2073</v>
      </c>
      <c r="Q256">
        <v>1946</v>
      </c>
      <c r="R256">
        <v>1690</v>
      </c>
      <c r="S256">
        <v>1176</v>
      </c>
      <c r="T256">
        <v>796</v>
      </c>
    </row>
    <row r="257" spans="1:20" x14ac:dyDescent="0.25">
      <c r="A257" t="s">
        <v>274</v>
      </c>
      <c r="B257">
        <v>4199</v>
      </c>
      <c r="C257">
        <v>4474</v>
      </c>
      <c r="D257">
        <v>4358</v>
      </c>
      <c r="E257">
        <v>4204</v>
      </c>
      <c r="F257">
        <v>3422</v>
      </c>
      <c r="G257">
        <v>4102</v>
      </c>
      <c r="H257">
        <v>4420</v>
      </c>
      <c r="I257">
        <v>4991</v>
      </c>
      <c r="J257">
        <v>5737</v>
      </c>
      <c r="K257">
        <v>6066</v>
      </c>
      <c r="L257">
        <v>5841</v>
      </c>
      <c r="M257">
        <v>4583</v>
      </c>
      <c r="N257">
        <v>3772</v>
      </c>
      <c r="O257">
        <v>4080</v>
      </c>
      <c r="P257">
        <v>2980</v>
      </c>
      <c r="Q257">
        <v>2430</v>
      </c>
      <c r="R257">
        <v>1957</v>
      </c>
      <c r="S257">
        <v>1294</v>
      </c>
      <c r="T257">
        <v>828</v>
      </c>
    </row>
    <row r="258" spans="1:20" x14ac:dyDescent="0.25">
      <c r="A258" t="s">
        <v>275</v>
      </c>
      <c r="B258">
        <v>3002</v>
      </c>
      <c r="C258">
        <v>2751</v>
      </c>
      <c r="D258">
        <v>2256</v>
      </c>
      <c r="E258">
        <v>2365</v>
      </c>
      <c r="F258">
        <v>2532</v>
      </c>
      <c r="G258">
        <v>3295</v>
      </c>
      <c r="H258">
        <v>3374</v>
      </c>
      <c r="I258">
        <v>2869</v>
      </c>
      <c r="J258">
        <v>2953</v>
      </c>
      <c r="K258">
        <v>3318</v>
      </c>
      <c r="L258">
        <v>3209</v>
      </c>
      <c r="M258">
        <v>2658</v>
      </c>
      <c r="N258">
        <v>2005</v>
      </c>
      <c r="O258">
        <v>1971</v>
      </c>
      <c r="P258">
        <v>1513</v>
      </c>
      <c r="Q258">
        <v>1406</v>
      </c>
      <c r="R258">
        <v>1228</v>
      </c>
      <c r="S258">
        <v>790</v>
      </c>
      <c r="T258">
        <v>416</v>
      </c>
    </row>
    <row r="259" spans="1:20" x14ac:dyDescent="0.25">
      <c r="A259" t="s">
        <v>276</v>
      </c>
      <c r="B259">
        <v>9560</v>
      </c>
      <c r="C259">
        <v>9195</v>
      </c>
      <c r="D259">
        <v>8097</v>
      </c>
      <c r="E259">
        <v>8310</v>
      </c>
      <c r="F259">
        <v>8353</v>
      </c>
      <c r="G259">
        <v>9629</v>
      </c>
      <c r="H259">
        <v>9191</v>
      </c>
      <c r="I259">
        <v>8566</v>
      </c>
      <c r="J259">
        <v>9578</v>
      </c>
      <c r="K259">
        <v>10259</v>
      </c>
      <c r="L259">
        <v>9818</v>
      </c>
      <c r="M259">
        <v>8460</v>
      </c>
      <c r="N259">
        <v>7340</v>
      </c>
      <c r="O259">
        <v>8028</v>
      </c>
      <c r="P259">
        <v>5975</v>
      </c>
      <c r="Q259">
        <v>4723</v>
      </c>
      <c r="R259">
        <v>3379</v>
      </c>
      <c r="S259">
        <v>2235</v>
      </c>
      <c r="T259">
        <v>1351</v>
      </c>
    </row>
    <row r="260" spans="1:20" x14ac:dyDescent="0.25">
      <c r="A260" t="s">
        <v>277</v>
      </c>
      <c r="B260">
        <v>6035</v>
      </c>
      <c r="C260">
        <v>5976</v>
      </c>
      <c r="D260">
        <v>5366</v>
      </c>
      <c r="E260">
        <v>5178</v>
      </c>
      <c r="F260">
        <v>4977</v>
      </c>
      <c r="G260">
        <v>6158</v>
      </c>
      <c r="H260">
        <v>6224</v>
      </c>
      <c r="I260">
        <v>5878</v>
      </c>
      <c r="J260">
        <v>6535</v>
      </c>
      <c r="K260">
        <v>7252</v>
      </c>
      <c r="L260">
        <v>7022</v>
      </c>
      <c r="M260">
        <v>5863</v>
      </c>
      <c r="N260">
        <v>5121</v>
      </c>
      <c r="O260">
        <v>5570</v>
      </c>
      <c r="P260">
        <v>4245</v>
      </c>
      <c r="Q260">
        <v>3447</v>
      </c>
      <c r="R260">
        <v>2491</v>
      </c>
      <c r="S260">
        <v>1578</v>
      </c>
      <c r="T260">
        <v>999</v>
      </c>
    </row>
    <row r="261" spans="1:20" x14ac:dyDescent="0.25">
      <c r="A261" t="s">
        <v>278</v>
      </c>
      <c r="B261">
        <v>19028</v>
      </c>
      <c r="C261">
        <v>16870</v>
      </c>
      <c r="D261">
        <v>13481</v>
      </c>
      <c r="E261">
        <v>17157</v>
      </c>
      <c r="F261">
        <v>34402</v>
      </c>
      <c r="G261">
        <v>28518</v>
      </c>
      <c r="H261">
        <v>23739</v>
      </c>
      <c r="I261">
        <v>17898</v>
      </c>
      <c r="J261">
        <v>14893</v>
      </c>
      <c r="K261">
        <v>14789</v>
      </c>
      <c r="L261">
        <v>13771</v>
      </c>
      <c r="M261">
        <v>10765</v>
      </c>
      <c r="N261">
        <v>8865</v>
      </c>
      <c r="O261">
        <v>7833</v>
      </c>
      <c r="P261">
        <v>6196</v>
      </c>
      <c r="Q261">
        <v>5333</v>
      </c>
      <c r="R261">
        <v>4038</v>
      </c>
      <c r="S261">
        <v>2705</v>
      </c>
      <c r="T261">
        <v>1622</v>
      </c>
    </row>
    <row r="262" spans="1:20" x14ac:dyDescent="0.25">
      <c r="A262" t="s">
        <v>279</v>
      </c>
      <c r="B262">
        <v>8377</v>
      </c>
      <c r="C262">
        <v>8257</v>
      </c>
      <c r="D262">
        <v>7366</v>
      </c>
      <c r="E262">
        <v>7229</v>
      </c>
      <c r="F262">
        <v>6847</v>
      </c>
      <c r="G262">
        <v>8082</v>
      </c>
      <c r="H262">
        <v>7860</v>
      </c>
      <c r="I262">
        <v>7024</v>
      </c>
      <c r="J262">
        <v>7419</v>
      </c>
      <c r="K262">
        <v>7945</v>
      </c>
      <c r="L262">
        <v>7941</v>
      </c>
      <c r="M262">
        <v>6728</v>
      </c>
      <c r="N262">
        <v>5870</v>
      </c>
      <c r="O262">
        <v>6156</v>
      </c>
      <c r="P262">
        <v>4776</v>
      </c>
      <c r="Q262">
        <v>3759</v>
      </c>
      <c r="R262">
        <v>2748</v>
      </c>
      <c r="S262">
        <v>1649</v>
      </c>
      <c r="T262">
        <v>1129</v>
      </c>
    </row>
    <row r="263" spans="1:20" x14ac:dyDescent="0.25">
      <c r="A263" t="s">
        <v>280</v>
      </c>
      <c r="B263">
        <v>7333</v>
      </c>
      <c r="C263">
        <v>7115</v>
      </c>
      <c r="D263">
        <v>6242</v>
      </c>
      <c r="E263">
        <v>6570</v>
      </c>
      <c r="F263">
        <v>6422</v>
      </c>
      <c r="G263">
        <v>7503</v>
      </c>
      <c r="H263">
        <v>7271</v>
      </c>
      <c r="I263">
        <v>6776</v>
      </c>
      <c r="J263">
        <v>7081</v>
      </c>
      <c r="K263">
        <v>7772</v>
      </c>
      <c r="L263">
        <v>7408</v>
      </c>
      <c r="M263">
        <v>6741</v>
      </c>
      <c r="N263">
        <v>5840</v>
      </c>
      <c r="O263">
        <v>5714</v>
      </c>
      <c r="P263">
        <v>4237</v>
      </c>
      <c r="Q263">
        <v>3398</v>
      </c>
      <c r="R263">
        <v>2631</v>
      </c>
      <c r="S263">
        <v>1758</v>
      </c>
      <c r="T263">
        <v>1029</v>
      </c>
    </row>
    <row r="264" spans="1:20" x14ac:dyDescent="0.25">
      <c r="A264" t="s">
        <v>281</v>
      </c>
      <c r="B264">
        <v>8627</v>
      </c>
      <c r="C264">
        <v>7493</v>
      </c>
      <c r="D264">
        <v>6319</v>
      </c>
      <c r="E264">
        <v>6938</v>
      </c>
      <c r="F264">
        <v>9455</v>
      </c>
      <c r="G264">
        <v>10608</v>
      </c>
      <c r="H264">
        <v>10168</v>
      </c>
      <c r="I264">
        <v>7792</v>
      </c>
      <c r="J264">
        <v>7548</v>
      </c>
      <c r="K264">
        <v>7954</v>
      </c>
      <c r="L264">
        <v>7669</v>
      </c>
      <c r="M264">
        <v>6493</v>
      </c>
      <c r="N264">
        <v>5326</v>
      </c>
      <c r="O264">
        <v>5638</v>
      </c>
      <c r="P264">
        <v>4412</v>
      </c>
      <c r="Q264">
        <v>3686</v>
      </c>
      <c r="R264">
        <v>2745</v>
      </c>
      <c r="S264">
        <v>1864</v>
      </c>
      <c r="T264">
        <v>1207</v>
      </c>
    </row>
    <row r="265" spans="1:20" x14ac:dyDescent="0.25">
      <c r="A265" t="s">
        <v>282</v>
      </c>
      <c r="B265">
        <v>8842</v>
      </c>
      <c r="C265">
        <v>8577</v>
      </c>
      <c r="D265">
        <v>7700</v>
      </c>
      <c r="E265">
        <v>7879</v>
      </c>
      <c r="F265">
        <v>7142</v>
      </c>
      <c r="G265">
        <v>8605</v>
      </c>
      <c r="H265">
        <v>9286</v>
      </c>
      <c r="I265">
        <v>9166</v>
      </c>
      <c r="J265">
        <v>9966</v>
      </c>
      <c r="K265">
        <v>10902</v>
      </c>
      <c r="L265">
        <v>10938</v>
      </c>
      <c r="M265">
        <v>9307</v>
      </c>
      <c r="N265">
        <v>8105</v>
      </c>
      <c r="O265">
        <v>8760</v>
      </c>
      <c r="P265">
        <v>6803</v>
      </c>
      <c r="Q265">
        <v>5896</v>
      </c>
      <c r="R265">
        <v>4617</v>
      </c>
      <c r="S265">
        <v>3015</v>
      </c>
      <c r="T265">
        <v>1855</v>
      </c>
    </row>
    <row r="266" spans="1:20" x14ac:dyDescent="0.25">
      <c r="A266" t="s">
        <v>283</v>
      </c>
      <c r="B266">
        <v>7318</v>
      </c>
      <c r="C266">
        <v>6996</v>
      </c>
      <c r="D266">
        <v>6094</v>
      </c>
      <c r="E266">
        <v>6143</v>
      </c>
      <c r="F266">
        <v>6480</v>
      </c>
      <c r="G266">
        <v>7665</v>
      </c>
      <c r="H266">
        <v>7579</v>
      </c>
      <c r="I266">
        <v>6632</v>
      </c>
      <c r="J266">
        <v>7542</v>
      </c>
      <c r="K266">
        <v>8436</v>
      </c>
      <c r="L266">
        <v>8373</v>
      </c>
      <c r="M266">
        <v>6742</v>
      </c>
      <c r="N266">
        <v>6069</v>
      </c>
      <c r="O266">
        <v>6377</v>
      </c>
      <c r="P266">
        <v>4829</v>
      </c>
      <c r="Q266">
        <v>3907</v>
      </c>
      <c r="R266">
        <v>2758</v>
      </c>
      <c r="S266">
        <v>1717</v>
      </c>
      <c r="T266">
        <v>1158</v>
      </c>
    </row>
    <row r="267" spans="1:20" x14ac:dyDescent="0.25">
      <c r="A267" t="s">
        <v>284</v>
      </c>
      <c r="B267">
        <v>7285</v>
      </c>
      <c r="C267">
        <v>7815</v>
      </c>
      <c r="D267">
        <v>7150</v>
      </c>
      <c r="E267">
        <v>6479</v>
      </c>
      <c r="F267">
        <v>5279</v>
      </c>
      <c r="G267">
        <v>6581</v>
      </c>
      <c r="H267">
        <v>8043</v>
      </c>
      <c r="I267">
        <v>8442</v>
      </c>
      <c r="J267">
        <v>8856</v>
      </c>
      <c r="K267">
        <v>9155</v>
      </c>
      <c r="L267">
        <v>8925</v>
      </c>
      <c r="M267">
        <v>7041</v>
      </c>
      <c r="N267">
        <v>5942</v>
      </c>
      <c r="O267">
        <v>6014</v>
      </c>
      <c r="P267">
        <v>4731</v>
      </c>
      <c r="Q267">
        <v>4239</v>
      </c>
      <c r="R267">
        <v>3304</v>
      </c>
      <c r="S267">
        <v>2338</v>
      </c>
      <c r="T267">
        <v>1447</v>
      </c>
    </row>
    <row r="268" spans="1:20" x14ac:dyDescent="0.25">
      <c r="A268" t="s">
        <v>285</v>
      </c>
      <c r="B268">
        <v>9314</v>
      </c>
      <c r="C268">
        <v>9520</v>
      </c>
      <c r="D268">
        <v>8678</v>
      </c>
      <c r="E268">
        <v>8738</v>
      </c>
      <c r="F268">
        <v>9076</v>
      </c>
      <c r="G268">
        <v>10453</v>
      </c>
      <c r="H268">
        <v>10400</v>
      </c>
      <c r="I268">
        <v>9460</v>
      </c>
      <c r="J268">
        <v>11217</v>
      </c>
      <c r="K268">
        <v>12655</v>
      </c>
      <c r="L268">
        <v>11852</v>
      </c>
      <c r="M268">
        <v>10051</v>
      </c>
      <c r="N268">
        <v>8881</v>
      </c>
      <c r="O268">
        <v>10213</v>
      </c>
      <c r="P268">
        <v>7787</v>
      </c>
      <c r="Q268">
        <v>5774</v>
      </c>
      <c r="R268">
        <v>4062</v>
      </c>
      <c r="S268">
        <v>2401</v>
      </c>
      <c r="T268">
        <v>1478</v>
      </c>
    </row>
    <row r="269" spans="1:20" x14ac:dyDescent="0.25">
      <c r="A269" t="s">
        <v>286</v>
      </c>
      <c r="B269">
        <v>4675</v>
      </c>
      <c r="C269">
        <v>4458</v>
      </c>
      <c r="D269">
        <v>4089</v>
      </c>
      <c r="E269">
        <v>4629</v>
      </c>
      <c r="F269">
        <v>4823</v>
      </c>
      <c r="G269">
        <v>5346</v>
      </c>
      <c r="H269">
        <v>4873</v>
      </c>
      <c r="I269">
        <v>4297</v>
      </c>
      <c r="J269">
        <v>4770</v>
      </c>
      <c r="K269">
        <v>5504</v>
      </c>
      <c r="L269">
        <v>6135</v>
      </c>
      <c r="M269">
        <v>5317</v>
      </c>
      <c r="N269">
        <v>4492</v>
      </c>
      <c r="O269">
        <v>3907</v>
      </c>
      <c r="P269">
        <v>2921</v>
      </c>
      <c r="Q269">
        <v>2815</v>
      </c>
      <c r="R269">
        <v>2294</v>
      </c>
      <c r="S269">
        <v>1270</v>
      </c>
      <c r="T269">
        <v>631</v>
      </c>
    </row>
    <row r="270" spans="1:20" x14ac:dyDescent="0.25">
      <c r="A270" t="s">
        <v>287</v>
      </c>
      <c r="B270">
        <v>14021</v>
      </c>
      <c r="C270">
        <v>12385</v>
      </c>
      <c r="D270">
        <v>10903</v>
      </c>
      <c r="E270">
        <v>15471</v>
      </c>
      <c r="F270">
        <v>26871</v>
      </c>
      <c r="G270">
        <v>20157</v>
      </c>
      <c r="H270">
        <v>17390</v>
      </c>
      <c r="I270">
        <v>14327</v>
      </c>
      <c r="J270">
        <v>13896</v>
      </c>
      <c r="K270">
        <v>15199</v>
      </c>
      <c r="L270">
        <v>16267</v>
      </c>
      <c r="M270">
        <v>14200</v>
      </c>
      <c r="N270">
        <v>11926</v>
      </c>
      <c r="O270">
        <v>11071</v>
      </c>
      <c r="P270">
        <v>8209</v>
      </c>
      <c r="Q270">
        <v>7574</v>
      </c>
      <c r="R270">
        <v>6045</v>
      </c>
      <c r="S270">
        <v>3664</v>
      </c>
      <c r="T270">
        <v>1986</v>
      </c>
    </row>
    <row r="271" spans="1:20" x14ac:dyDescent="0.25">
      <c r="A271" t="s">
        <v>288</v>
      </c>
      <c r="B271">
        <v>5086</v>
      </c>
      <c r="C271">
        <v>5112</v>
      </c>
      <c r="D271">
        <v>4514</v>
      </c>
      <c r="E271">
        <v>4912</v>
      </c>
      <c r="F271">
        <v>5015</v>
      </c>
      <c r="G271">
        <v>5807</v>
      </c>
      <c r="H271">
        <v>5485</v>
      </c>
      <c r="I271">
        <v>4964</v>
      </c>
      <c r="J271">
        <v>6069</v>
      </c>
      <c r="K271">
        <v>6581</v>
      </c>
      <c r="L271">
        <v>6499</v>
      </c>
      <c r="M271">
        <v>5703</v>
      </c>
      <c r="N271">
        <v>5389</v>
      </c>
      <c r="O271">
        <v>5925</v>
      </c>
      <c r="P271">
        <v>4494</v>
      </c>
      <c r="Q271">
        <v>3764</v>
      </c>
      <c r="R271">
        <v>2583</v>
      </c>
      <c r="S271">
        <v>1552</v>
      </c>
      <c r="T271">
        <v>948</v>
      </c>
    </row>
    <row r="272" spans="1:20" x14ac:dyDescent="0.25">
      <c r="A272" t="s">
        <v>289</v>
      </c>
      <c r="B272">
        <v>7177</v>
      </c>
      <c r="C272">
        <v>7208</v>
      </c>
      <c r="D272">
        <v>7002</v>
      </c>
      <c r="E272">
        <v>7494</v>
      </c>
      <c r="F272">
        <v>7116</v>
      </c>
      <c r="G272">
        <v>7798</v>
      </c>
      <c r="H272">
        <v>7388</v>
      </c>
      <c r="I272">
        <v>7140</v>
      </c>
      <c r="J272">
        <v>8641</v>
      </c>
      <c r="K272">
        <v>9896</v>
      </c>
      <c r="L272">
        <v>11273</v>
      </c>
      <c r="M272">
        <v>10129</v>
      </c>
      <c r="N272">
        <v>8958</v>
      </c>
      <c r="O272">
        <v>9113</v>
      </c>
      <c r="P272">
        <v>7602</v>
      </c>
      <c r="Q272">
        <v>6878</v>
      </c>
      <c r="R272">
        <v>5628</v>
      </c>
      <c r="S272">
        <v>3549</v>
      </c>
      <c r="T272">
        <v>2213</v>
      </c>
    </row>
    <row r="273" spans="1:20" x14ac:dyDescent="0.25">
      <c r="A273" t="s">
        <v>290</v>
      </c>
      <c r="B273">
        <v>9191</v>
      </c>
      <c r="C273">
        <v>9359</v>
      </c>
      <c r="D273">
        <v>8752</v>
      </c>
      <c r="E273">
        <v>8860</v>
      </c>
      <c r="F273">
        <v>8303</v>
      </c>
      <c r="G273">
        <v>9549</v>
      </c>
      <c r="H273">
        <v>9232</v>
      </c>
      <c r="I273">
        <v>9239</v>
      </c>
      <c r="J273">
        <v>10545</v>
      </c>
      <c r="K273">
        <v>11868</v>
      </c>
      <c r="L273">
        <v>12634</v>
      </c>
      <c r="M273">
        <v>11157</v>
      </c>
      <c r="N273">
        <v>10324</v>
      </c>
      <c r="O273">
        <v>10461</v>
      </c>
      <c r="P273">
        <v>8219</v>
      </c>
      <c r="Q273">
        <v>6919</v>
      </c>
      <c r="R273">
        <v>5462</v>
      </c>
      <c r="S273">
        <v>3708</v>
      </c>
      <c r="T273">
        <v>2340</v>
      </c>
    </row>
    <row r="274" spans="1:20" x14ac:dyDescent="0.25">
      <c r="A274" t="s">
        <v>291</v>
      </c>
      <c r="B274">
        <v>7206</v>
      </c>
      <c r="C274">
        <v>6812</v>
      </c>
      <c r="D274">
        <v>6283</v>
      </c>
      <c r="E274">
        <v>6597</v>
      </c>
      <c r="F274">
        <v>6987</v>
      </c>
      <c r="G274">
        <v>7642</v>
      </c>
      <c r="H274">
        <v>7769</v>
      </c>
      <c r="I274">
        <v>6743</v>
      </c>
      <c r="J274">
        <v>7996</v>
      </c>
      <c r="K274">
        <v>9047</v>
      </c>
      <c r="L274">
        <v>8914</v>
      </c>
      <c r="M274">
        <v>7981</v>
      </c>
      <c r="N274">
        <v>6961</v>
      </c>
      <c r="O274">
        <v>7165</v>
      </c>
      <c r="P274">
        <v>5714</v>
      </c>
      <c r="Q274">
        <v>4498</v>
      </c>
      <c r="R274">
        <v>3400</v>
      </c>
      <c r="S274">
        <v>2196</v>
      </c>
      <c r="T274">
        <v>1281</v>
      </c>
    </row>
    <row r="275" spans="1:20" x14ac:dyDescent="0.25">
      <c r="A275" t="s">
        <v>292</v>
      </c>
      <c r="B275">
        <v>9151</v>
      </c>
      <c r="C275">
        <v>9507</v>
      </c>
      <c r="D275">
        <v>8222</v>
      </c>
      <c r="E275">
        <v>8353</v>
      </c>
      <c r="F275">
        <v>8594</v>
      </c>
      <c r="G275">
        <v>10153</v>
      </c>
      <c r="H275">
        <v>9774</v>
      </c>
      <c r="I275">
        <v>8430</v>
      </c>
      <c r="J275">
        <v>9691</v>
      </c>
      <c r="K275">
        <v>10951</v>
      </c>
      <c r="L275">
        <v>11134</v>
      </c>
      <c r="M275">
        <v>10100</v>
      </c>
      <c r="N275">
        <v>8932</v>
      </c>
      <c r="O275">
        <v>9124</v>
      </c>
      <c r="P275">
        <v>6769</v>
      </c>
      <c r="Q275">
        <v>5931</v>
      </c>
      <c r="R275">
        <v>4555</v>
      </c>
      <c r="S275">
        <v>2767</v>
      </c>
      <c r="T275">
        <v>1699</v>
      </c>
    </row>
    <row r="276" spans="1:20" x14ac:dyDescent="0.25">
      <c r="A276" t="s">
        <v>293</v>
      </c>
      <c r="B276">
        <v>7867</v>
      </c>
      <c r="C276">
        <v>7899</v>
      </c>
      <c r="D276">
        <v>7198</v>
      </c>
      <c r="E276">
        <v>7474</v>
      </c>
      <c r="F276">
        <v>7401</v>
      </c>
      <c r="G276">
        <v>8220</v>
      </c>
      <c r="H276">
        <v>8285</v>
      </c>
      <c r="I276">
        <v>7369</v>
      </c>
      <c r="J276">
        <v>8616</v>
      </c>
      <c r="K276">
        <v>9645</v>
      </c>
      <c r="L276">
        <v>9345</v>
      </c>
      <c r="M276">
        <v>8561</v>
      </c>
      <c r="N276">
        <v>7508</v>
      </c>
      <c r="O276">
        <v>7945</v>
      </c>
      <c r="P276">
        <v>6394</v>
      </c>
      <c r="Q276">
        <v>5159</v>
      </c>
      <c r="R276">
        <v>3720</v>
      </c>
      <c r="S276">
        <v>2326</v>
      </c>
      <c r="T276">
        <v>1498</v>
      </c>
    </row>
    <row r="277" spans="1:20" x14ac:dyDescent="0.25">
      <c r="A277" t="s">
        <v>294</v>
      </c>
      <c r="B277">
        <v>16229</v>
      </c>
      <c r="C277">
        <v>16471</v>
      </c>
      <c r="D277">
        <v>14578</v>
      </c>
      <c r="E277">
        <v>18704</v>
      </c>
      <c r="F277">
        <v>30480</v>
      </c>
      <c r="G277">
        <v>21417</v>
      </c>
      <c r="H277">
        <v>18569</v>
      </c>
      <c r="I277">
        <v>16685</v>
      </c>
      <c r="J277">
        <v>17586</v>
      </c>
      <c r="K277">
        <v>19246</v>
      </c>
      <c r="L277">
        <v>17489</v>
      </c>
      <c r="M277">
        <v>15141</v>
      </c>
      <c r="N277">
        <v>13345</v>
      </c>
      <c r="O277">
        <v>13860</v>
      </c>
      <c r="P277">
        <v>11402</v>
      </c>
      <c r="Q277">
        <v>9767</v>
      </c>
      <c r="R277">
        <v>7639</v>
      </c>
      <c r="S277">
        <v>4857</v>
      </c>
      <c r="T277">
        <v>3152</v>
      </c>
    </row>
    <row r="278" spans="1:20" x14ac:dyDescent="0.25">
      <c r="A278" t="s">
        <v>295</v>
      </c>
      <c r="B278">
        <v>8391</v>
      </c>
      <c r="C278">
        <v>7901</v>
      </c>
      <c r="D278">
        <v>6835</v>
      </c>
      <c r="E278">
        <v>9961</v>
      </c>
      <c r="F278">
        <v>19469</v>
      </c>
      <c r="G278">
        <v>11834</v>
      </c>
      <c r="H278">
        <v>9674</v>
      </c>
      <c r="I278">
        <v>8108</v>
      </c>
      <c r="J278">
        <v>7992</v>
      </c>
      <c r="K278">
        <v>8278</v>
      </c>
      <c r="L278">
        <v>8851</v>
      </c>
      <c r="M278">
        <v>7913</v>
      </c>
      <c r="N278">
        <v>6640</v>
      </c>
      <c r="O278">
        <v>6480</v>
      </c>
      <c r="P278">
        <v>4691</v>
      </c>
      <c r="Q278">
        <v>4470</v>
      </c>
      <c r="R278">
        <v>3502</v>
      </c>
      <c r="S278">
        <v>2297</v>
      </c>
      <c r="T278">
        <v>1499</v>
      </c>
    </row>
    <row r="279" spans="1:20" x14ac:dyDescent="0.25">
      <c r="A279" t="s">
        <v>296</v>
      </c>
      <c r="B279">
        <v>5500</v>
      </c>
      <c r="C279">
        <v>5619</v>
      </c>
      <c r="D279">
        <v>5148</v>
      </c>
      <c r="E279">
        <v>5292</v>
      </c>
      <c r="F279">
        <v>5077</v>
      </c>
      <c r="G279">
        <v>6268</v>
      </c>
      <c r="H279">
        <v>6932</v>
      </c>
      <c r="I279">
        <v>6552</v>
      </c>
      <c r="J279">
        <v>7147</v>
      </c>
      <c r="K279">
        <v>7636</v>
      </c>
      <c r="L279">
        <v>7907</v>
      </c>
      <c r="M279">
        <v>7127</v>
      </c>
      <c r="N279">
        <v>6293</v>
      </c>
      <c r="O279">
        <v>6546</v>
      </c>
      <c r="P279">
        <v>4593</v>
      </c>
      <c r="Q279">
        <v>4203</v>
      </c>
      <c r="R279">
        <v>3271</v>
      </c>
      <c r="S279">
        <v>2214</v>
      </c>
      <c r="T279">
        <v>1273</v>
      </c>
    </row>
    <row r="280" spans="1:20" x14ac:dyDescent="0.25">
      <c r="A280" t="s">
        <v>297</v>
      </c>
      <c r="B280">
        <v>4038</v>
      </c>
      <c r="C280">
        <v>4065</v>
      </c>
      <c r="D280">
        <v>3743</v>
      </c>
      <c r="E280">
        <v>4129</v>
      </c>
      <c r="F280">
        <v>4328</v>
      </c>
      <c r="G280">
        <v>4802</v>
      </c>
      <c r="H280">
        <v>4661</v>
      </c>
      <c r="I280">
        <v>4258</v>
      </c>
      <c r="J280">
        <v>4715</v>
      </c>
      <c r="K280">
        <v>5583</v>
      </c>
      <c r="L280">
        <v>6005</v>
      </c>
      <c r="M280">
        <v>5366</v>
      </c>
      <c r="N280">
        <v>4697</v>
      </c>
      <c r="O280">
        <v>4658</v>
      </c>
      <c r="P280">
        <v>3402</v>
      </c>
      <c r="Q280">
        <v>3076</v>
      </c>
      <c r="R280">
        <v>2492</v>
      </c>
      <c r="S280">
        <v>1630</v>
      </c>
      <c r="T280">
        <v>1038</v>
      </c>
    </row>
    <row r="281" spans="1:20" x14ac:dyDescent="0.25">
      <c r="A281" t="s">
        <v>298</v>
      </c>
      <c r="B281">
        <v>7517</v>
      </c>
      <c r="C281">
        <v>7550</v>
      </c>
      <c r="D281">
        <v>6768</v>
      </c>
      <c r="E281">
        <v>7886</v>
      </c>
      <c r="F281">
        <v>9934</v>
      </c>
      <c r="G281">
        <v>9337</v>
      </c>
      <c r="H281">
        <v>8335</v>
      </c>
      <c r="I281">
        <v>7981</v>
      </c>
      <c r="J281">
        <v>9080</v>
      </c>
      <c r="K281">
        <v>10177</v>
      </c>
      <c r="L281">
        <v>10489</v>
      </c>
      <c r="M281">
        <v>9702</v>
      </c>
      <c r="N281">
        <v>8660</v>
      </c>
      <c r="O281">
        <v>8692</v>
      </c>
      <c r="P281">
        <v>6328</v>
      </c>
      <c r="Q281">
        <v>5653</v>
      </c>
      <c r="R281">
        <v>4355</v>
      </c>
      <c r="S281">
        <v>2463</v>
      </c>
      <c r="T281">
        <v>1287</v>
      </c>
    </row>
    <row r="282" spans="1:20" x14ac:dyDescent="0.25">
      <c r="A282" t="s">
        <v>299</v>
      </c>
      <c r="B282">
        <v>41501</v>
      </c>
      <c r="C282">
        <v>39279</v>
      </c>
      <c r="D282">
        <v>35445</v>
      </c>
      <c r="E282">
        <v>39471</v>
      </c>
      <c r="F282">
        <v>51220</v>
      </c>
      <c r="G282">
        <v>44627</v>
      </c>
      <c r="H282">
        <v>40399</v>
      </c>
      <c r="I282">
        <v>37004</v>
      </c>
      <c r="J282">
        <v>34433</v>
      </c>
      <c r="K282">
        <v>35111</v>
      </c>
      <c r="L282">
        <v>33015</v>
      </c>
      <c r="M282">
        <v>27289</v>
      </c>
      <c r="N282">
        <v>23142</v>
      </c>
      <c r="O282">
        <v>21649</v>
      </c>
      <c r="P282">
        <v>17560</v>
      </c>
      <c r="Q282">
        <v>15585</v>
      </c>
      <c r="R282">
        <v>12247</v>
      </c>
      <c r="S282">
        <v>8288</v>
      </c>
      <c r="T282">
        <v>5244</v>
      </c>
    </row>
    <row r="283" spans="1:20" x14ac:dyDescent="0.25">
      <c r="A283" t="s">
        <v>300</v>
      </c>
      <c r="B283">
        <v>11411</v>
      </c>
      <c r="C283">
        <v>10748</v>
      </c>
      <c r="D283">
        <v>9155</v>
      </c>
      <c r="E283">
        <v>11067</v>
      </c>
      <c r="F283">
        <v>17715</v>
      </c>
      <c r="G283">
        <v>15130</v>
      </c>
      <c r="H283">
        <v>12280</v>
      </c>
      <c r="I283">
        <v>10543</v>
      </c>
      <c r="J283">
        <v>10281</v>
      </c>
      <c r="K283">
        <v>10603</v>
      </c>
      <c r="L283">
        <v>9861</v>
      </c>
      <c r="M283">
        <v>8299</v>
      </c>
      <c r="N283">
        <v>7334</v>
      </c>
      <c r="O283">
        <v>7352</v>
      </c>
      <c r="P283">
        <v>6235</v>
      </c>
      <c r="Q283">
        <v>5059</v>
      </c>
      <c r="R283">
        <v>3848</v>
      </c>
      <c r="S283">
        <v>2684</v>
      </c>
      <c r="T283">
        <v>1855</v>
      </c>
    </row>
    <row r="284" spans="1:20" x14ac:dyDescent="0.25">
      <c r="A284" t="s">
        <v>301</v>
      </c>
      <c r="B284">
        <v>9533</v>
      </c>
      <c r="C284">
        <v>9461</v>
      </c>
      <c r="D284">
        <v>8920</v>
      </c>
      <c r="E284">
        <v>8998</v>
      </c>
      <c r="F284">
        <v>8807</v>
      </c>
      <c r="G284">
        <v>9966</v>
      </c>
      <c r="H284">
        <v>9857</v>
      </c>
      <c r="I284">
        <v>9254</v>
      </c>
      <c r="J284">
        <v>10379</v>
      </c>
      <c r="K284">
        <v>11804</v>
      </c>
      <c r="L284">
        <v>11346</v>
      </c>
      <c r="M284">
        <v>9433</v>
      </c>
      <c r="N284">
        <v>8976</v>
      </c>
      <c r="O284">
        <v>9299</v>
      </c>
      <c r="P284">
        <v>8186</v>
      </c>
      <c r="Q284">
        <v>6700</v>
      </c>
      <c r="R284">
        <v>5095</v>
      </c>
      <c r="S284">
        <v>3161</v>
      </c>
      <c r="T284">
        <v>1838</v>
      </c>
    </row>
    <row r="285" spans="1:20" x14ac:dyDescent="0.25">
      <c r="A285" t="s">
        <v>302</v>
      </c>
      <c r="B285">
        <v>11775</v>
      </c>
      <c r="C285">
        <v>11278</v>
      </c>
      <c r="D285">
        <v>9641</v>
      </c>
      <c r="E285">
        <v>9325</v>
      </c>
      <c r="F285">
        <v>9935</v>
      </c>
      <c r="G285">
        <v>11781</v>
      </c>
      <c r="H285">
        <v>12432</v>
      </c>
      <c r="I285">
        <v>10319</v>
      </c>
      <c r="J285">
        <v>10487</v>
      </c>
      <c r="K285">
        <v>11377</v>
      </c>
      <c r="L285">
        <v>10592</v>
      </c>
      <c r="M285">
        <v>8357</v>
      </c>
      <c r="N285">
        <v>7368</v>
      </c>
      <c r="O285">
        <v>7041</v>
      </c>
      <c r="P285">
        <v>6279</v>
      </c>
      <c r="Q285">
        <v>5312</v>
      </c>
      <c r="R285">
        <v>4000</v>
      </c>
      <c r="S285">
        <v>2640</v>
      </c>
      <c r="T285">
        <v>1717</v>
      </c>
    </row>
    <row r="286" spans="1:20" x14ac:dyDescent="0.25">
      <c r="A286" t="s">
        <v>303</v>
      </c>
      <c r="B286">
        <v>5990</v>
      </c>
      <c r="C286">
        <v>6155</v>
      </c>
      <c r="D286">
        <v>5997</v>
      </c>
      <c r="E286">
        <v>6176</v>
      </c>
      <c r="F286">
        <v>5360</v>
      </c>
      <c r="G286">
        <v>5775</v>
      </c>
      <c r="H286">
        <v>5890</v>
      </c>
      <c r="I286">
        <v>6240</v>
      </c>
      <c r="J286">
        <v>7076</v>
      </c>
      <c r="K286">
        <v>8158</v>
      </c>
      <c r="L286">
        <v>8280</v>
      </c>
      <c r="M286">
        <v>6645</v>
      </c>
      <c r="N286">
        <v>6096</v>
      </c>
      <c r="O286">
        <v>6700</v>
      </c>
      <c r="P286">
        <v>5450</v>
      </c>
      <c r="Q286">
        <v>4337</v>
      </c>
      <c r="R286">
        <v>3626</v>
      </c>
      <c r="S286">
        <v>2545</v>
      </c>
      <c r="T286">
        <v>1634</v>
      </c>
    </row>
    <row r="287" spans="1:20" x14ac:dyDescent="0.25">
      <c r="A287" t="s">
        <v>304</v>
      </c>
      <c r="B287">
        <v>9267</v>
      </c>
      <c r="C287">
        <v>9082</v>
      </c>
      <c r="D287">
        <v>8261</v>
      </c>
      <c r="E287">
        <v>8388</v>
      </c>
      <c r="F287">
        <v>8671</v>
      </c>
      <c r="G287">
        <v>9680</v>
      </c>
      <c r="H287">
        <v>9121</v>
      </c>
      <c r="I287">
        <v>7982</v>
      </c>
      <c r="J287">
        <v>8749</v>
      </c>
      <c r="K287">
        <v>9655</v>
      </c>
      <c r="L287">
        <v>9402</v>
      </c>
      <c r="M287">
        <v>7945</v>
      </c>
      <c r="N287">
        <v>6958</v>
      </c>
      <c r="O287">
        <v>7231</v>
      </c>
      <c r="P287">
        <v>6355</v>
      </c>
      <c r="Q287">
        <v>5477</v>
      </c>
      <c r="R287">
        <v>4114</v>
      </c>
      <c r="S287">
        <v>2505</v>
      </c>
      <c r="T287">
        <v>1527</v>
      </c>
    </row>
    <row r="288" spans="1:20" x14ac:dyDescent="0.25">
      <c r="A288" t="s">
        <v>305</v>
      </c>
      <c r="B288">
        <v>8834</v>
      </c>
      <c r="C288">
        <v>8147</v>
      </c>
      <c r="D288">
        <v>6979</v>
      </c>
      <c r="E288">
        <v>7462</v>
      </c>
      <c r="F288">
        <v>8542</v>
      </c>
      <c r="G288">
        <v>9271</v>
      </c>
      <c r="H288">
        <v>8756</v>
      </c>
      <c r="I288">
        <v>7819</v>
      </c>
      <c r="J288">
        <v>8292</v>
      </c>
      <c r="K288">
        <v>8930</v>
      </c>
      <c r="L288">
        <v>8619</v>
      </c>
      <c r="M288">
        <v>7148</v>
      </c>
      <c r="N288">
        <v>6336</v>
      </c>
      <c r="O288">
        <v>6029</v>
      </c>
      <c r="P288">
        <v>5199</v>
      </c>
      <c r="Q288">
        <v>4622</v>
      </c>
      <c r="R288">
        <v>3645</v>
      </c>
      <c r="S288">
        <v>2472</v>
      </c>
      <c r="T288">
        <v>1541</v>
      </c>
    </row>
    <row r="289" spans="1:20" x14ac:dyDescent="0.25">
      <c r="A289" t="s">
        <v>306</v>
      </c>
      <c r="B289">
        <v>20277</v>
      </c>
      <c r="C289">
        <v>20057</v>
      </c>
      <c r="D289">
        <v>17941</v>
      </c>
      <c r="E289">
        <v>17520</v>
      </c>
      <c r="F289">
        <v>16163</v>
      </c>
      <c r="G289">
        <v>18596</v>
      </c>
      <c r="H289">
        <v>19401</v>
      </c>
      <c r="I289">
        <v>17088</v>
      </c>
      <c r="J289">
        <v>17275</v>
      </c>
      <c r="K289">
        <v>17456</v>
      </c>
      <c r="L289">
        <v>17078</v>
      </c>
      <c r="M289">
        <v>15392</v>
      </c>
      <c r="N289">
        <v>12785</v>
      </c>
      <c r="O289">
        <v>12367</v>
      </c>
      <c r="P289">
        <v>8765</v>
      </c>
      <c r="Q289">
        <v>8137</v>
      </c>
      <c r="R289">
        <v>6364</v>
      </c>
      <c r="S289">
        <v>4108</v>
      </c>
      <c r="T289">
        <v>2570</v>
      </c>
    </row>
    <row r="290" spans="1:20" x14ac:dyDescent="0.25">
      <c r="A290" t="s">
        <v>307</v>
      </c>
      <c r="B290">
        <v>6353</v>
      </c>
      <c r="C290">
        <v>6618</v>
      </c>
      <c r="D290">
        <v>5822</v>
      </c>
      <c r="E290">
        <v>6002</v>
      </c>
      <c r="F290">
        <v>5503</v>
      </c>
      <c r="G290">
        <v>6377</v>
      </c>
      <c r="H290">
        <v>6507</v>
      </c>
      <c r="I290">
        <v>6384</v>
      </c>
      <c r="J290">
        <v>7272</v>
      </c>
      <c r="K290">
        <v>8031</v>
      </c>
      <c r="L290">
        <v>7919</v>
      </c>
      <c r="M290">
        <v>6911</v>
      </c>
      <c r="N290">
        <v>5912</v>
      </c>
      <c r="O290">
        <v>6320</v>
      </c>
      <c r="P290">
        <v>4542</v>
      </c>
      <c r="Q290">
        <v>3647</v>
      </c>
      <c r="R290">
        <v>2848</v>
      </c>
      <c r="S290">
        <v>1964</v>
      </c>
      <c r="T290">
        <v>1243</v>
      </c>
    </row>
    <row r="291" spans="1:20" x14ac:dyDescent="0.25">
      <c r="A291" t="s">
        <v>308</v>
      </c>
      <c r="B291">
        <v>14042</v>
      </c>
      <c r="C291">
        <v>13904</v>
      </c>
      <c r="D291">
        <v>12895</v>
      </c>
      <c r="E291">
        <v>13386</v>
      </c>
      <c r="F291">
        <v>13910</v>
      </c>
      <c r="G291">
        <v>14008</v>
      </c>
      <c r="H291">
        <v>14317</v>
      </c>
      <c r="I291">
        <v>13494</v>
      </c>
      <c r="J291">
        <v>14641</v>
      </c>
      <c r="K291">
        <v>15436</v>
      </c>
      <c r="L291">
        <v>14686</v>
      </c>
      <c r="M291">
        <v>12954</v>
      </c>
      <c r="N291">
        <v>11462</v>
      </c>
      <c r="O291">
        <v>12312</v>
      </c>
      <c r="P291">
        <v>9097</v>
      </c>
      <c r="Q291">
        <v>7450</v>
      </c>
      <c r="R291">
        <v>5503</v>
      </c>
      <c r="S291">
        <v>3637</v>
      </c>
      <c r="T291">
        <v>2220</v>
      </c>
    </row>
    <row r="292" spans="1:20" x14ac:dyDescent="0.25">
      <c r="A292" t="s">
        <v>309</v>
      </c>
      <c r="B292">
        <v>24923</v>
      </c>
      <c r="C292">
        <v>22960</v>
      </c>
      <c r="D292">
        <v>19532</v>
      </c>
      <c r="E292">
        <v>25017</v>
      </c>
      <c r="F292">
        <v>40035</v>
      </c>
      <c r="G292">
        <v>28480</v>
      </c>
      <c r="H292">
        <v>28462</v>
      </c>
      <c r="I292">
        <v>24807</v>
      </c>
      <c r="J292">
        <v>24455</v>
      </c>
      <c r="K292">
        <v>25337</v>
      </c>
      <c r="L292">
        <v>24383</v>
      </c>
      <c r="M292">
        <v>21165</v>
      </c>
      <c r="N292">
        <v>18365</v>
      </c>
      <c r="O292">
        <v>19229</v>
      </c>
      <c r="P292">
        <v>14244</v>
      </c>
      <c r="Q292">
        <v>12817</v>
      </c>
      <c r="R292">
        <v>9940</v>
      </c>
      <c r="S292">
        <v>6404</v>
      </c>
      <c r="T292">
        <v>3746</v>
      </c>
    </row>
    <row r="293" spans="1:20" x14ac:dyDescent="0.25">
      <c r="A293" t="s">
        <v>310</v>
      </c>
      <c r="B293">
        <v>10093</v>
      </c>
      <c r="C293">
        <v>9682</v>
      </c>
      <c r="D293">
        <v>8695</v>
      </c>
      <c r="E293">
        <v>9127</v>
      </c>
      <c r="F293">
        <v>9338</v>
      </c>
      <c r="G293">
        <v>11362</v>
      </c>
      <c r="H293">
        <v>10952</v>
      </c>
      <c r="I293">
        <v>9738</v>
      </c>
      <c r="J293">
        <v>11298</v>
      </c>
      <c r="K293">
        <v>12800</v>
      </c>
      <c r="L293">
        <v>12219</v>
      </c>
      <c r="M293">
        <v>10930</v>
      </c>
      <c r="N293">
        <v>9626</v>
      </c>
      <c r="O293">
        <v>10238</v>
      </c>
      <c r="P293">
        <v>7928</v>
      </c>
      <c r="Q293">
        <v>6153</v>
      </c>
      <c r="R293">
        <v>4657</v>
      </c>
      <c r="S293">
        <v>3077</v>
      </c>
      <c r="T293">
        <v>1848</v>
      </c>
    </row>
    <row r="294" spans="1:20" x14ac:dyDescent="0.25">
      <c r="A294" t="s">
        <v>311</v>
      </c>
      <c r="B294">
        <v>5598</v>
      </c>
      <c r="C294">
        <v>5647</v>
      </c>
      <c r="D294">
        <v>5006</v>
      </c>
      <c r="E294">
        <v>5795</v>
      </c>
      <c r="F294">
        <v>5726</v>
      </c>
      <c r="G294">
        <v>7017</v>
      </c>
      <c r="H294">
        <v>7005</v>
      </c>
      <c r="I294">
        <v>6111</v>
      </c>
      <c r="J294">
        <v>6409</v>
      </c>
      <c r="K294">
        <v>7265</v>
      </c>
      <c r="L294">
        <v>7449</v>
      </c>
      <c r="M294">
        <v>6544</v>
      </c>
      <c r="N294">
        <v>5618</v>
      </c>
      <c r="O294">
        <v>6046</v>
      </c>
      <c r="P294">
        <v>4646</v>
      </c>
      <c r="Q294">
        <v>4133</v>
      </c>
      <c r="R294">
        <v>3199</v>
      </c>
      <c r="S294">
        <v>1869</v>
      </c>
      <c r="T294">
        <v>1107</v>
      </c>
    </row>
    <row r="295" spans="1:20" x14ac:dyDescent="0.25">
      <c r="A295" t="s">
        <v>312</v>
      </c>
      <c r="B295">
        <v>183</v>
      </c>
      <c r="C295">
        <v>166</v>
      </c>
      <c r="D295">
        <v>107</v>
      </c>
      <c r="E295">
        <v>119</v>
      </c>
      <c r="F295">
        <v>316</v>
      </c>
      <c r="G295">
        <v>421</v>
      </c>
      <c r="H295">
        <v>397</v>
      </c>
      <c r="I295">
        <v>298</v>
      </c>
      <c r="J295">
        <v>248</v>
      </c>
      <c r="K295">
        <v>278</v>
      </c>
      <c r="L295">
        <v>255</v>
      </c>
      <c r="M295">
        <v>205</v>
      </c>
      <c r="N295">
        <v>234</v>
      </c>
      <c r="O295">
        <v>234</v>
      </c>
      <c r="P295">
        <v>134</v>
      </c>
      <c r="Q295">
        <v>110</v>
      </c>
      <c r="R295">
        <v>94</v>
      </c>
      <c r="S295">
        <v>59</v>
      </c>
      <c r="T295">
        <v>43</v>
      </c>
    </row>
    <row r="296" spans="1:20" x14ac:dyDescent="0.25">
      <c r="A296" t="s">
        <v>313</v>
      </c>
      <c r="B296">
        <v>9499</v>
      </c>
      <c r="C296">
        <v>9067</v>
      </c>
      <c r="D296">
        <v>6757</v>
      </c>
      <c r="E296">
        <v>6134</v>
      </c>
      <c r="F296">
        <v>6378</v>
      </c>
      <c r="G296">
        <v>8196</v>
      </c>
      <c r="H296">
        <v>8834</v>
      </c>
      <c r="I296">
        <v>8351</v>
      </c>
      <c r="J296">
        <v>7495</v>
      </c>
      <c r="K296">
        <v>6918</v>
      </c>
      <c r="L296">
        <v>6093</v>
      </c>
      <c r="M296">
        <v>4480</v>
      </c>
      <c r="N296">
        <v>3559</v>
      </c>
      <c r="O296">
        <v>3078</v>
      </c>
      <c r="P296">
        <v>2262</v>
      </c>
      <c r="Q296">
        <v>2107</v>
      </c>
      <c r="R296">
        <v>1717</v>
      </c>
      <c r="S296">
        <v>1276</v>
      </c>
      <c r="T296">
        <v>812</v>
      </c>
    </row>
    <row r="297" spans="1:20" x14ac:dyDescent="0.25">
      <c r="A297" t="s">
        <v>314</v>
      </c>
      <c r="B297">
        <v>13119</v>
      </c>
      <c r="C297">
        <v>12829</v>
      </c>
      <c r="D297">
        <v>10777</v>
      </c>
      <c r="E297">
        <v>10017</v>
      </c>
      <c r="F297">
        <v>10998</v>
      </c>
      <c r="G297">
        <v>15518</v>
      </c>
      <c r="H297">
        <v>16193</v>
      </c>
      <c r="I297">
        <v>14968</v>
      </c>
      <c r="J297">
        <v>13841</v>
      </c>
      <c r="K297">
        <v>13636</v>
      </c>
      <c r="L297">
        <v>12155</v>
      </c>
      <c r="M297">
        <v>10270</v>
      </c>
      <c r="N297">
        <v>8554</v>
      </c>
      <c r="O297">
        <v>8326</v>
      </c>
      <c r="P297">
        <v>6505</v>
      </c>
      <c r="Q297">
        <v>5279</v>
      </c>
      <c r="R297">
        <v>4281</v>
      </c>
      <c r="S297">
        <v>2958</v>
      </c>
      <c r="T297">
        <v>2283</v>
      </c>
    </row>
    <row r="298" spans="1:20" x14ac:dyDescent="0.25">
      <c r="A298" t="s">
        <v>315</v>
      </c>
      <c r="B298">
        <v>7875</v>
      </c>
      <c r="C298">
        <v>7863</v>
      </c>
      <c r="D298">
        <v>7030</v>
      </c>
      <c r="E298">
        <v>7249</v>
      </c>
      <c r="F298">
        <v>7588</v>
      </c>
      <c r="G298">
        <v>8404</v>
      </c>
      <c r="H298">
        <v>8511</v>
      </c>
      <c r="I298">
        <v>8295</v>
      </c>
      <c r="J298">
        <v>8268</v>
      </c>
      <c r="K298">
        <v>9541</v>
      </c>
      <c r="L298">
        <v>8934</v>
      </c>
      <c r="M298">
        <v>7183</v>
      </c>
      <c r="N298">
        <v>5877</v>
      </c>
      <c r="O298">
        <v>6075</v>
      </c>
      <c r="P298">
        <v>4808</v>
      </c>
      <c r="Q298">
        <v>4414</v>
      </c>
      <c r="R298">
        <v>3504</v>
      </c>
      <c r="S298">
        <v>2469</v>
      </c>
      <c r="T298">
        <v>1493</v>
      </c>
    </row>
    <row r="299" spans="1:20" x14ac:dyDescent="0.25">
      <c r="A299" t="s">
        <v>316</v>
      </c>
      <c r="B299">
        <v>12109</v>
      </c>
      <c r="C299">
        <v>10184</v>
      </c>
      <c r="D299">
        <v>8797</v>
      </c>
      <c r="E299">
        <v>8765</v>
      </c>
      <c r="F299">
        <v>9797</v>
      </c>
      <c r="G299">
        <v>14793</v>
      </c>
      <c r="H299">
        <v>14893</v>
      </c>
      <c r="I299">
        <v>12504</v>
      </c>
      <c r="J299">
        <v>11146</v>
      </c>
      <c r="K299">
        <v>10610</v>
      </c>
      <c r="L299">
        <v>10190</v>
      </c>
      <c r="M299">
        <v>8969</v>
      </c>
      <c r="N299">
        <v>6894</v>
      </c>
      <c r="O299">
        <v>5792</v>
      </c>
      <c r="P299">
        <v>4582</v>
      </c>
      <c r="Q299">
        <v>3877</v>
      </c>
      <c r="R299">
        <v>2956</v>
      </c>
      <c r="S299">
        <v>1751</v>
      </c>
      <c r="T299">
        <v>1058</v>
      </c>
    </row>
    <row r="300" spans="1:20" x14ac:dyDescent="0.25">
      <c r="A300" t="s">
        <v>317</v>
      </c>
      <c r="B300">
        <v>10421</v>
      </c>
      <c r="C300">
        <v>10332</v>
      </c>
      <c r="D300">
        <v>8985</v>
      </c>
      <c r="E300">
        <v>8644</v>
      </c>
      <c r="F300">
        <v>8165</v>
      </c>
      <c r="G300">
        <v>10452</v>
      </c>
      <c r="H300">
        <v>11566</v>
      </c>
      <c r="I300">
        <v>12519</v>
      </c>
      <c r="J300">
        <v>12408</v>
      </c>
      <c r="K300">
        <v>13010</v>
      </c>
      <c r="L300">
        <v>12182</v>
      </c>
      <c r="M300">
        <v>9729</v>
      </c>
      <c r="N300">
        <v>8380</v>
      </c>
      <c r="O300">
        <v>9040</v>
      </c>
      <c r="P300">
        <v>6762</v>
      </c>
      <c r="Q300">
        <v>5804</v>
      </c>
      <c r="R300">
        <v>4821</v>
      </c>
      <c r="S300">
        <v>3345</v>
      </c>
      <c r="T300">
        <v>2221</v>
      </c>
    </row>
    <row r="301" spans="1:20" x14ac:dyDescent="0.25">
      <c r="A301" t="s">
        <v>318</v>
      </c>
      <c r="B301">
        <v>7065</v>
      </c>
      <c r="C301">
        <v>6485</v>
      </c>
      <c r="D301">
        <v>5901</v>
      </c>
      <c r="E301">
        <v>6061</v>
      </c>
      <c r="F301">
        <v>11499</v>
      </c>
      <c r="G301">
        <v>13539</v>
      </c>
      <c r="H301">
        <v>12095</v>
      </c>
      <c r="I301">
        <v>9801</v>
      </c>
      <c r="J301">
        <v>8583</v>
      </c>
      <c r="K301">
        <v>7524</v>
      </c>
      <c r="L301">
        <v>6436</v>
      </c>
      <c r="M301">
        <v>5231</v>
      </c>
      <c r="N301">
        <v>4631</v>
      </c>
      <c r="O301">
        <v>4762</v>
      </c>
      <c r="P301">
        <v>3646</v>
      </c>
      <c r="Q301">
        <v>2808</v>
      </c>
      <c r="R301">
        <v>2090</v>
      </c>
      <c r="S301">
        <v>1429</v>
      </c>
      <c r="T301">
        <v>984</v>
      </c>
    </row>
    <row r="302" spans="1:20" x14ac:dyDescent="0.25">
      <c r="A302" t="s">
        <v>319</v>
      </c>
      <c r="B302">
        <v>13956</v>
      </c>
      <c r="C302">
        <v>13447</v>
      </c>
      <c r="D302">
        <v>11395</v>
      </c>
      <c r="E302">
        <v>11262</v>
      </c>
      <c r="F302">
        <v>10429</v>
      </c>
      <c r="G302">
        <v>14482</v>
      </c>
      <c r="H302">
        <v>15646</v>
      </c>
      <c r="I302">
        <v>14873</v>
      </c>
      <c r="J302">
        <v>13574</v>
      </c>
      <c r="K302">
        <v>14246</v>
      </c>
      <c r="L302">
        <v>14089</v>
      </c>
      <c r="M302">
        <v>11191</v>
      </c>
      <c r="N302">
        <v>9137</v>
      </c>
      <c r="O302">
        <v>8063</v>
      </c>
      <c r="P302">
        <v>5977</v>
      </c>
      <c r="Q302">
        <v>5172</v>
      </c>
      <c r="R302">
        <v>3933</v>
      </c>
      <c r="S302">
        <v>2504</v>
      </c>
      <c r="T302">
        <v>1722</v>
      </c>
    </row>
    <row r="303" spans="1:20" x14ac:dyDescent="0.25">
      <c r="A303" t="s">
        <v>320</v>
      </c>
      <c r="B303">
        <v>12869</v>
      </c>
      <c r="C303">
        <v>11495</v>
      </c>
      <c r="D303">
        <v>9484</v>
      </c>
      <c r="E303">
        <v>9082</v>
      </c>
      <c r="F303">
        <v>9464</v>
      </c>
      <c r="G303">
        <v>14276</v>
      </c>
      <c r="H303">
        <v>15499</v>
      </c>
      <c r="I303">
        <v>14092</v>
      </c>
      <c r="J303">
        <v>12879</v>
      </c>
      <c r="K303">
        <v>11967</v>
      </c>
      <c r="L303">
        <v>10791</v>
      </c>
      <c r="M303">
        <v>8998</v>
      </c>
      <c r="N303">
        <v>7909</v>
      </c>
      <c r="O303">
        <v>6553</v>
      </c>
      <c r="P303">
        <v>4814</v>
      </c>
      <c r="Q303">
        <v>4221</v>
      </c>
      <c r="R303">
        <v>3244</v>
      </c>
      <c r="S303">
        <v>1905</v>
      </c>
      <c r="T303">
        <v>1280</v>
      </c>
    </row>
    <row r="304" spans="1:20" x14ac:dyDescent="0.25">
      <c r="A304" t="s">
        <v>321</v>
      </c>
      <c r="B304">
        <v>12382</v>
      </c>
      <c r="C304">
        <v>11972</v>
      </c>
      <c r="D304">
        <v>9958</v>
      </c>
      <c r="E304">
        <v>9721</v>
      </c>
      <c r="F304">
        <v>9950</v>
      </c>
      <c r="G304">
        <v>13164</v>
      </c>
      <c r="H304">
        <v>13736</v>
      </c>
      <c r="I304">
        <v>12574</v>
      </c>
      <c r="J304">
        <v>11731</v>
      </c>
      <c r="K304">
        <v>12319</v>
      </c>
      <c r="L304">
        <v>11609</v>
      </c>
      <c r="M304">
        <v>8900</v>
      </c>
      <c r="N304">
        <v>7136</v>
      </c>
      <c r="O304">
        <v>6438</v>
      </c>
      <c r="P304">
        <v>5318</v>
      </c>
      <c r="Q304">
        <v>4512</v>
      </c>
      <c r="R304">
        <v>3532</v>
      </c>
      <c r="S304">
        <v>2154</v>
      </c>
      <c r="T304">
        <v>1526</v>
      </c>
    </row>
    <row r="305" spans="1:20" x14ac:dyDescent="0.25">
      <c r="A305" t="s">
        <v>322</v>
      </c>
      <c r="B305">
        <v>10865</v>
      </c>
      <c r="C305">
        <v>9548</v>
      </c>
      <c r="D305">
        <v>7375</v>
      </c>
      <c r="E305">
        <v>7573</v>
      </c>
      <c r="F305">
        <v>9315</v>
      </c>
      <c r="G305">
        <v>12336</v>
      </c>
      <c r="H305">
        <v>12660</v>
      </c>
      <c r="I305">
        <v>12045</v>
      </c>
      <c r="J305">
        <v>9910</v>
      </c>
      <c r="K305">
        <v>9420</v>
      </c>
      <c r="L305">
        <v>8377</v>
      </c>
      <c r="M305">
        <v>6528</v>
      </c>
      <c r="N305">
        <v>5173</v>
      </c>
      <c r="O305">
        <v>4700</v>
      </c>
      <c r="P305">
        <v>3488</v>
      </c>
      <c r="Q305">
        <v>2927</v>
      </c>
      <c r="R305">
        <v>2170</v>
      </c>
      <c r="S305">
        <v>1461</v>
      </c>
      <c r="T305">
        <v>1083</v>
      </c>
    </row>
    <row r="306" spans="1:20" x14ac:dyDescent="0.25">
      <c r="A306" t="s">
        <v>323</v>
      </c>
      <c r="B306">
        <v>10118</v>
      </c>
      <c r="C306">
        <v>8674</v>
      </c>
      <c r="D306">
        <v>7198</v>
      </c>
      <c r="E306">
        <v>6601</v>
      </c>
      <c r="F306">
        <v>9161</v>
      </c>
      <c r="G306">
        <v>18744</v>
      </c>
      <c r="H306">
        <v>17678</v>
      </c>
      <c r="I306">
        <v>12489</v>
      </c>
      <c r="J306">
        <v>9242</v>
      </c>
      <c r="K306">
        <v>8256</v>
      </c>
      <c r="L306">
        <v>7070</v>
      </c>
      <c r="M306">
        <v>5379</v>
      </c>
      <c r="N306">
        <v>4074</v>
      </c>
      <c r="O306">
        <v>3415</v>
      </c>
      <c r="P306">
        <v>2409</v>
      </c>
      <c r="Q306">
        <v>1918</v>
      </c>
      <c r="R306">
        <v>1391</v>
      </c>
      <c r="S306">
        <v>862</v>
      </c>
      <c r="T306">
        <v>551</v>
      </c>
    </row>
    <row r="307" spans="1:20" x14ac:dyDescent="0.25">
      <c r="A307" t="s">
        <v>324</v>
      </c>
      <c r="B307">
        <v>5769</v>
      </c>
      <c r="C307">
        <v>4987</v>
      </c>
      <c r="D307">
        <v>4034</v>
      </c>
      <c r="E307">
        <v>3703</v>
      </c>
      <c r="F307">
        <v>6704</v>
      </c>
      <c r="G307">
        <v>11327</v>
      </c>
      <c r="H307">
        <v>9876</v>
      </c>
      <c r="I307">
        <v>7847</v>
      </c>
      <c r="J307">
        <v>7022</v>
      </c>
      <c r="K307">
        <v>6213</v>
      </c>
      <c r="L307">
        <v>5475</v>
      </c>
      <c r="M307">
        <v>4262</v>
      </c>
      <c r="N307">
        <v>3668</v>
      </c>
      <c r="O307">
        <v>3370</v>
      </c>
      <c r="P307">
        <v>2340</v>
      </c>
      <c r="Q307">
        <v>1946</v>
      </c>
      <c r="R307">
        <v>1358</v>
      </c>
      <c r="S307">
        <v>891</v>
      </c>
      <c r="T307">
        <v>553</v>
      </c>
    </row>
    <row r="308" spans="1:20" x14ac:dyDescent="0.25">
      <c r="A308" t="s">
        <v>325</v>
      </c>
      <c r="B308">
        <v>9450</v>
      </c>
      <c r="C308">
        <v>8307</v>
      </c>
      <c r="D308">
        <v>7550</v>
      </c>
      <c r="E308">
        <v>7261</v>
      </c>
      <c r="F308">
        <v>8833</v>
      </c>
      <c r="G308">
        <v>13659</v>
      </c>
      <c r="H308">
        <v>14165</v>
      </c>
      <c r="I308">
        <v>12260</v>
      </c>
      <c r="J308">
        <v>10212</v>
      </c>
      <c r="K308">
        <v>9543</v>
      </c>
      <c r="L308">
        <v>8411</v>
      </c>
      <c r="M308">
        <v>6768</v>
      </c>
      <c r="N308">
        <v>5280</v>
      </c>
      <c r="O308">
        <v>4546</v>
      </c>
      <c r="P308">
        <v>3165</v>
      </c>
      <c r="Q308">
        <v>2748</v>
      </c>
      <c r="R308">
        <v>1878</v>
      </c>
      <c r="S308">
        <v>1071</v>
      </c>
      <c r="T308">
        <v>644</v>
      </c>
    </row>
    <row r="309" spans="1:20" x14ac:dyDescent="0.25">
      <c r="A309" t="s">
        <v>326</v>
      </c>
      <c r="B309">
        <v>8637</v>
      </c>
      <c r="C309">
        <v>7881</v>
      </c>
      <c r="D309">
        <v>6920</v>
      </c>
      <c r="E309">
        <v>6517</v>
      </c>
      <c r="F309">
        <v>6564</v>
      </c>
      <c r="G309">
        <v>9087</v>
      </c>
      <c r="H309">
        <v>10087</v>
      </c>
      <c r="I309">
        <v>9304</v>
      </c>
      <c r="J309">
        <v>8427</v>
      </c>
      <c r="K309">
        <v>8480</v>
      </c>
      <c r="L309">
        <v>8242</v>
      </c>
      <c r="M309">
        <v>7439</v>
      </c>
      <c r="N309">
        <v>6277</v>
      </c>
      <c r="O309">
        <v>5757</v>
      </c>
      <c r="P309">
        <v>4434</v>
      </c>
      <c r="Q309">
        <v>3769</v>
      </c>
      <c r="R309">
        <v>3000</v>
      </c>
      <c r="S309">
        <v>1971</v>
      </c>
      <c r="T309">
        <v>1250</v>
      </c>
    </row>
    <row r="310" spans="1:20" x14ac:dyDescent="0.25">
      <c r="A310" t="s">
        <v>327</v>
      </c>
      <c r="B310">
        <v>7893</v>
      </c>
      <c r="C310">
        <v>7450</v>
      </c>
      <c r="D310">
        <v>6863</v>
      </c>
      <c r="E310">
        <v>7244</v>
      </c>
      <c r="F310">
        <v>7414</v>
      </c>
      <c r="G310">
        <v>8877</v>
      </c>
      <c r="H310">
        <v>8734</v>
      </c>
      <c r="I310">
        <v>8247</v>
      </c>
      <c r="J310">
        <v>8040</v>
      </c>
      <c r="K310">
        <v>9108</v>
      </c>
      <c r="L310">
        <v>9094</v>
      </c>
      <c r="M310">
        <v>7647</v>
      </c>
      <c r="N310">
        <v>6602</v>
      </c>
      <c r="O310">
        <v>7049</v>
      </c>
      <c r="P310">
        <v>5377</v>
      </c>
      <c r="Q310">
        <v>4892</v>
      </c>
      <c r="R310">
        <v>4209</v>
      </c>
      <c r="S310">
        <v>2946</v>
      </c>
      <c r="T310">
        <v>1763</v>
      </c>
    </row>
    <row r="311" spans="1:20" x14ac:dyDescent="0.25">
      <c r="A311" t="s">
        <v>328</v>
      </c>
      <c r="B311">
        <v>11004</v>
      </c>
      <c r="C311">
        <v>9967</v>
      </c>
      <c r="D311">
        <v>8206</v>
      </c>
      <c r="E311">
        <v>8682</v>
      </c>
      <c r="F311">
        <v>10500</v>
      </c>
      <c r="G311">
        <v>11721</v>
      </c>
      <c r="H311">
        <v>12129</v>
      </c>
      <c r="I311">
        <v>11434</v>
      </c>
      <c r="J311">
        <v>10047</v>
      </c>
      <c r="K311">
        <v>10054</v>
      </c>
      <c r="L311">
        <v>9640</v>
      </c>
      <c r="M311">
        <v>7939</v>
      </c>
      <c r="N311">
        <v>6217</v>
      </c>
      <c r="O311">
        <v>6075</v>
      </c>
      <c r="P311">
        <v>4570</v>
      </c>
      <c r="Q311">
        <v>4086</v>
      </c>
      <c r="R311">
        <v>3206</v>
      </c>
      <c r="S311">
        <v>1987</v>
      </c>
      <c r="T311">
        <v>1260</v>
      </c>
    </row>
    <row r="312" spans="1:20" x14ac:dyDescent="0.25">
      <c r="A312" t="s">
        <v>329</v>
      </c>
      <c r="B312">
        <v>10468</v>
      </c>
      <c r="C312">
        <v>8933</v>
      </c>
      <c r="D312">
        <v>6954</v>
      </c>
      <c r="E312">
        <v>6892</v>
      </c>
      <c r="F312">
        <v>8170</v>
      </c>
      <c r="G312">
        <v>11345</v>
      </c>
      <c r="H312">
        <v>13022</v>
      </c>
      <c r="I312">
        <v>11315</v>
      </c>
      <c r="J312">
        <v>9578</v>
      </c>
      <c r="K312">
        <v>8779</v>
      </c>
      <c r="L312">
        <v>7956</v>
      </c>
      <c r="M312">
        <v>6851</v>
      </c>
      <c r="N312">
        <v>5781</v>
      </c>
      <c r="O312">
        <v>5062</v>
      </c>
      <c r="P312">
        <v>3757</v>
      </c>
      <c r="Q312">
        <v>3091</v>
      </c>
      <c r="R312">
        <v>2304</v>
      </c>
      <c r="S312">
        <v>1404</v>
      </c>
      <c r="T312">
        <v>963</v>
      </c>
    </row>
    <row r="313" spans="1:20" x14ac:dyDescent="0.25">
      <c r="A313" t="s">
        <v>330</v>
      </c>
      <c r="B313">
        <v>6521</v>
      </c>
      <c r="C313">
        <v>5596</v>
      </c>
      <c r="D313">
        <v>4821</v>
      </c>
      <c r="E313">
        <v>5694</v>
      </c>
      <c r="F313">
        <v>12694</v>
      </c>
      <c r="G313">
        <v>16406</v>
      </c>
      <c r="H313">
        <v>13464</v>
      </c>
      <c r="I313">
        <v>8967</v>
      </c>
      <c r="J313">
        <v>7191</v>
      </c>
      <c r="K313">
        <v>6672</v>
      </c>
      <c r="L313">
        <v>6257</v>
      </c>
      <c r="M313">
        <v>4933</v>
      </c>
      <c r="N313">
        <v>3762</v>
      </c>
      <c r="O313">
        <v>3454</v>
      </c>
      <c r="P313">
        <v>2500</v>
      </c>
      <c r="Q313">
        <v>2036</v>
      </c>
      <c r="R313">
        <v>1528</v>
      </c>
      <c r="S313">
        <v>900</v>
      </c>
      <c r="T313">
        <v>559</v>
      </c>
    </row>
    <row r="314" spans="1:20" x14ac:dyDescent="0.25">
      <c r="A314" t="s">
        <v>331</v>
      </c>
      <c r="B314">
        <v>4345</v>
      </c>
      <c r="C314">
        <v>4085</v>
      </c>
      <c r="D314">
        <v>3394</v>
      </c>
      <c r="E314">
        <v>3285</v>
      </c>
      <c r="F314">
        <v>4619</v>
      </c>
      <c r="G314">
        <v>6781</v>
      </c>
      <c r="H314">
        <v>7620</v>
      </c>
      <c r="I314">
        <v>7071</v>
      </c>
      <c r="J314">
        <v>6016</v>
      </c>
      <c r="K314">
        <v>5705</v>
      </c>
      <c r="L314">
        <v>5557</v>
      </c>
      <c r="M314">
        <v>4500</v>
      </c>
      <c r="N314">
        <v>4024</v>
      </c>
      <c r="O314">
        <v>4200</v>
      </c>
      <c r="P314">
        <v>3015</v>
      </c>
      <c r="Q314">
        <v>2095</v>
      </c>
      <c r="R314">
        <v>1300</v>
      </c>
      <c r="S314">
        <v>988</v>
      </c>
      <c r="T314">
        <v>749</v>
      </c>
    </row>
    <row r="315" spans="1:20" x14ac:dyDescent="0.25">
      <c r="A315" t="s">
        <v>332</v>
      </c>
      <c r="B315">
        <v>5803</v>
      </c>
      <c r="C315">
        <v>5528</v>
      </c>
      <c r="D315">
        <v>4532</v>
      </c>
      <c r="E315">
        <v>4831</v>
      </c>
      <c r="F315">
        <v>6901</v>
      </c>
      <c r="G315">
        <v>6835</v>
      </c>
      <c r="H315">
        <v>7442</v>
      </c>
      <c r="I315">
        <v>7136</v>
      </c>
      <c r="J315">
        <v>6714</v>
      </c>
      <c r="K315">
        <v>5997</v>
      </c>
      <c r="L315">
        <v>5433</v>
      </c>
      <c r="M315">
        <v>4389</v>
      </c>
      <c r="N315">
        <v>3782</v>
      </c>
      <c r="O315">
        <v>3836</v>
      </c>
      <c r="P315">
        <v>2624</v>
      </c>
      <c r="Q315">
        <v>2219</v>
      </c>
      <c r="R315">
        <v>1781</v>
      </c>
      <c r="S315">
        <v>1295</v>
      </c>
      <c r="T315">
        <v>989</v>
      </c>
    </row>
    <row r="316" spans="1:20" x14ac:dyDescent="0.25">
      <c r="A316" t="s">
        <v>333</v>
      </c>
      <c r="B316">
        <v>10142</v>
      </c>
      <c r="C316">
        <v>8916</v>
      </c>
      <c r="D316">
        <v>7530</v>
      </c>
      <c r="E316">
        <v>7138</v>
      </c>
      <c r="F316">
        <v>12287</v>
      </c>
      <c r="G316">
        <v>25239</v>
      </c>
      <c r="H316">
        <v>19143</v>
      </c>
      <c r="I316">
        <v>13975</v>
      </c>
      <c r="J316">
        <v>10718</v>
      </c>
      <c r="K316">
        <v>10314</v>
      </c>
      <c r="L316">
        <v>9698</v>
      </c>
      <c r="M316">
        <v>7243</v>
      </c>
      <c r="N316">
        <v>5213</v>
      </c>
      <c r="O316">
        <v>4137</v>
      </c>
      <c r="P316">
        <v>3139</v>
      </c>
      <c r="Q316">
        <v>2707</v>
      </c>
      <c r="R316">
        <v>1903</v>
      </c>
      <c r="S316">
        <v>1345</v>
      </c>
      <c r="T316">
        <v>766</v>
      </c>
    </row>
    <row r="317" spans="1:20" x14ac:dyDescent="0.25">
      <c r="A317" t="s">
        <v>334</v>
      </c>
      <c r="B317">
        <v>11104</v>
      </c>
      <c r="C317">
        <v>9832</v>
      </c>
      <c r="D317">
        <v>7501</v>
      </c>
      <c r="E317">
        <v>7632</v>
      </c>
      <c r="F317">
        <v>10457</v>
      </c>
      <c r="G317">
        <v>14761</v>
      </c>
      <c r="H317">
        <v>15445</v>
      </c>
      <c r="I317">
        <v>13673</v>
      </c>
      <c r="J317">
        <v>11540</v>
      </c>
      <c r="K317">
        <v>10541</v>
      </c>
      <c r="L317">
        <v>10079</v>
      </c>
      <c r="M317">
        <v>7473</v>
      </c>
      <c r="N317">
        <v>5434</v>
      </c>
      <c r="O317">
        <v>4404</v>
      </c>
      <c r="P317">
        <v>3305</v>
      </c>
      <c r="Q317">
        <v>3033</v>
      </c>
      <c r="R317">
        <v>2224</v>
      </c>
      <c r="S317">
        <v>1536</v>
      </c>
      <c r="T317">
        <v>954</v>
      </c>
    </row>
    <row r="318" spans="1:20" x14ac:dyDescent="0.25">
      <c r="A318" t="s">
        <v>335</v>
      </c>
      <c r="B318">
        <v>7877</v>
      </c>
      <c r="C318">
        <v>6544</v>
      </c>
      <c r="D318">
        <v>5167</v>
      </c>
      <c r="E318">
        <v>4828</v>
      </c>
      <c r="F318">
        <v>5122</v>
      </c>
      <c r="G318">
        <v>8749</v>
      </c>
      <c r="H318">
        <v>10567</v>
      </c>
      <c r="I318">
        <v>9525</v>
      </c>
      <c r="J318">
        <v>7791</v>
      </c>
      <c r="K318">
        <v>7434</v>
      </c>
      <c r="L318">
        <v>6684</v>
      </c>
      <c r="M318">
        <v>5398</v>
      </c>
      <c r="N318">
        <v>4454</v>
      </c>
      <c r="O318">
        <v>4075</v>
      </c>
      <c r="P318">
        <v>3044</v>
      </c>
      <c r="Q318">
        <v>2577</v>
      </c>
      <c r="R318">
        <v>1984</v>
      </c>
      <c r="S318">
        <v>1396</v>
      </c>
      <c r="T318">
        <v>876</v>
      </c>
    </row>
    <row r="319" spans="1:20" x14ac:dyDescent="0.25">
      <c r="A319" t="s">
        <v>336</v>
      </c>
      <c r="B319">
        <v>14134</v>
      </c>
      <c r="C319">
        <v>11202</v>
      </c>
      <c r="D319">
        <v>9865</v>
      </c>
      <c r="E319">
        <v>10048</v>
      </c>
      <c r="F319">
        <v>13367</v>
      </c>
      <c r="G319">
        <v>17248</v>
      </c>
      <c r="H319">
        <v>16786</v>
      </c>
      <c r="I319">
        <v>12559</v>
      </c>
      <c r="J319">
        <v>10076</v>
      </c>
      <c r="K319">
        <v>9866</v>
      </c>
      <c r="L319">
        <v>8548</v>
      </c>
      <c r="M319">
        <v>6949</v>
      </c>
      <c r="N319">
        <v>5282</v>
      </c>
      <c r="O319">
        <v>4082</v>
      </c>
      <c r="P319">
        <v>2943</v>
      </c>
      <c r="Q319">
        <v>2473</v>
      </c>
      <c r="R319">
        <v>1698</v>
      </c>
      <c r="S319">
        <v>981</v>
      </c>
      <c r="T319">
        <v>604</v>
      </c>
    </row>
    <row r="320" spans="1:20" x14ac:dyDescent="0.25">
      <c r="A320" t="s">
        <v>337</v>
      </c>
      <c r="B320">
        <v>11123</v>
      </c>
      <c r="C320">
        <v>10620</v>
      </c>
      <c r="D320">
        <v>9136</v>
      </c>
      <c r="E320">
        <v>8811</v>
      </c>
      <c r="F320">
        <v>8801</v>
      </c>
      <c r="G320">
        <v>12176</v>
      </c>
      <c r="H320">
        <v>13177</v>
      </c>
      <c r="I320">
        <v>12019</v>
      </c>
      <c r="J320">
        <v>10340</v>
      </c>
      <c r="K320">
        <v>9740</v>
      </c>
      <c r="L320">
        <v>9185</v>
      </c>
      <c r="M320">
        <v>7807</v>
      </c>
      <c r="N320">
        <v>6427</v>
      </c>
      <c r="O320">
        <v>5693</v>
      </c>
      <c r="P320">
        <v>4276</v>
      </c>
      <c r="Q320">
        <v>3621</v>
      </c>
      <c r="R320">
        <v>2948</v>
      </c>
      <c r="S320">
        <v>2138</v>
      </c>
      <c r="T320">
        <v>1352</v>
      </c>
    </row>
    <row r="321" spans="1:20" x14ac:dyDescent="0.25">
      <c r="A321" t="s">
        <v>338</v>
      </c>
      <c r="B321">
        <v>6857</v>
      </c>
      <c r="C321">
        <v>6676</v>
      </c>
      <c r="D321">
        <v>5316</v>
      </c>
      <c r="E321">
        <v>4688</v>
      </c>
      <c r="F321">
        <v>4458</v>
      </c>
      <c r="G321">
        <v>5548</v>
      </c>
      <c r="H321">
        <v>7771</v>
      </c>
      <c r="I321">
        <v>8761</v>
      </c>
      <c r="J321">
        <v>8765</v>
      </c>
      <c r="K321">
        <v>7803</v>
      </c>
      <c r="L321">
        <v>6993</v>
      </c>
      <c r="M321">
        <v>5530</v>
      </c>
      <c r="N321">
        <v>4863</v>
      </c>
      <c r="O321">
        <v>4847</v>
      </c>
      <c r="P321">
        <v>3484</v>
      </c>
      <c r="Q321">
        <v>2746</v>
      </c>
      <c r="R321">
        <v>2102</v>
      </c>
      <c r="S321">
        <v>1623</v>
      </c>
      <c r="T321">
        <v>1283</v>
      </c>
    </row>
    <row r="322" spans="1:20" x14ac:dyDescent="0.25">
      <c r="A322" t="s">
        <v>339</v>
      </c>
      <c r="B322">
        <v>10815</v>
      </c>
      <c r="C322">
        <v>8815</v>
      </c>
      <c r="D322">
        <v>7182</v>
      </c>
      <c r="E322">
        <v>7522</v>
      </c>
      <c r="F322">
        <v>13732</v>
      </c>
      <c r="G322">
        <v>20068</v>
      </c>
      <c r="H322">
        <v>17397</v>
      </c>
      <c r="I322">
        <v>13314</v>
      </c>
      <c r="J322">
        <v>10606</v>
      </c>
      <c r="K322">
        <v>10090</v>
      </c>
      <c r="L322">
        <v>9666</v>
      </c>
      <c r="M322">
        <v>7463</v>
      </c>
      <c r="N322">
        <v>4973</v>
      </c>
      <c r="O322">
        <v>4157</v>
      </c>
      <c r="P322">
        <v>3077</v>
      </c>
      <c r="Q322">
        <v>2556</v>
      </c>
      <c r="R322">
        <v>1838</v>
      </c>
      <c r="S322">
        <v>1289</v>
      </c>
      <c r="T322">
        <v>817</v>
      </c>
    </row>
    <row r="323" spans="1:20" x14ac:dyDescent="0.25">
      <c r="A323" t="s">
        <v>340</v>
      </c>
      <c r="B323">
        <v>6789</v>
      </c>
      <c r="C323">
        <v>6506</v>
      </c>
      <c r="D323">
        <v>5651</v>
      </c>
      <c r="E323">
        <v>5480</v>
      </c>
      <c r="F323">
        <v>4903</v>
      </c>
      <c r="G323">
        <v>6846</v>
      </c>
      <c r="H323">
        <v>8151</v>
      </c>
      <c r="I323">
        <v>8037</v>
      </c>
      <c r="J323">
        <v>7875</v>
      </c>
      <c r="K323">
        <v>7894</v>
      </c>
      <c r="L323">
        <v>7226</v>
      </c>
      <c r="M323">
        <v>5685</v>
      </c>
      <c r="N323">
        <v>4730</v>
      </c>
      <c r="O323">
        <v>4896</v>
      </c>
      <c r="P323">
        <v>3616</v>
      </c>
      <c r="Q323">
        <v>3033</v>
      </c>
      <c r="R323">
        <v>2482</v>
      </c>
      <c r="S323">
        <v>1698</v>
      </c>
      <c r="T323">
        <v>1149</v>
      </c>
    </row>
    <row r="324" spans="1:20" x14ac:dyDescent="0.25">
      <c r="A324" t="s">
        <v>341</v>
      </c>
      <c r="B324">
        <v>10876</v>
      </c>
      <c r="C324">
        <v>9073</v>
      </c>
      <c r="D324">
        <v>7700</v>
      </c>
      <c r="E324">
        <v>7617</v>
      </c>
      <c r="F324">
        <v>14027</v>
      </c>
      <c r="G324">
        <v>22489</v>
      </c>
      <c r="H324">
        <v>18688</v>
      </c>
      <c r="I324">
        <v>12811</v>
      </c>
      <c r="J324">
        <v>8465</v>
      </c>
      <c r="K324">
        <v>6657</v>
      </c>
      <c r="L324">
        <v>5376</v>
      </c>
      <c r="M324">
        <v>4491</v>
      </c>
      <c r="N324">
        <v>3874</v>
      </c>
      <c r="O324">
        <v>2942</v>
      </c>
      <c r="P324">
        <v>2112</v>
      </c>
      <c r="Q324">
        <v>1847</v>
      </c>
      <c r="R324">
        <v>1376</v>
      </c>
      <c r="S324">
        <v>912</v>
      </c>
      <c r="T324">
        <v>454</v>
      </c>
    </row>
    <row r="325" spans="1:20" x14ac:dyDescent="0.25">
      <c r="A325" t="s">
        <v>342</v>
      </c>
      <c r="B325">
        <v>10765</v>
      </c>
      <c r="C325">
        <v>9163</v>
      </c>
      <c r="D325">
        <v>7473</v>
      </c>
      <c r="E325">
        <v>7155</v>
      </c>
      <c r="F325">
        <v>8392</v>
      </c>
      <c r="G325">
        <v>12348</v>
      </c>
      <c r="H325">
        <v>13170</v>
      </c>
      <c r="I325">
        <v>11612</v>
      </c>
      <c r="J325">
        <v>9857</v>
      </c>
      <c r="K325">
        <v>9631</v>
      </c>
      <c r="L325">
        <v>8312</v>
      </c>
      <c r="M325">
        <v>6840</v>
      </c>
      <c r="N325">
        <v>5507</v>
      </c>
      <c r="O325">
        <v>4457</v>
      </c>
      <c r="P325">
        <v>3377</v>
      </c>
      <c r="Q325">
        <v>2882</v>
      </c>
      <c r="R325">
        <v>2195</v>
      </c>
      <c r="S325">
        <v>1454</v>
      </c>
      <c r="T325">
        <v>1061</v>
      </c>
    </row>
    <row r="326" spans="1:20" x14ac:dyDescent="0.25">
      <c r="A326" t="s">
        <v>343</v>
      </c>
      <c r="B326">
        <v>11225</v>
      </c>
      <c r="C326">
        <v>8638</v>
      </c>
      <c r="D326">
        <v>6520</v>
      </c>
      <c r="E326">
        <v>6002</v>
      </c>
      <c r="F326">
        <v>11209</v>
      </c>
      <c r="G326">
        <v>23367</v>
      </c>
      <c r="H326">
        <v>22668</v>
      </c>
      <c r="I326">
        <v>15557</v>
      </c>
      <c r="J326">
        <v>11527</v>
      </c>
      <c r="K326">
        <v>10055</v>
      </c>
      <c r="L326">
        <v>8159</v>
      </c>
      <c r="M326">
        <v>6382</v>
      </c>
      <c r="N326">
        <v>5529</v>
      </c>
      <c r="O326">
        <v>4896</v>
      </c>
      <c r="P326">
        <v>3674</v>
      </c>
      <c r="Q326">
        <v>3177</v>
      </c>
      <c r="R326">
        <v>2242</v>
      </c>
      <c r="S326">
        <v>1445</v>
      </c>
      <c r="T326">
        <v>1028</v>
      </c>
    </row>
    <row r="327" spans="1:20" x14ac:dyDescent="0.25">
      <c r="A327" t="s">
        <v>344</v>
      </c>
      <c r="B327">
        <v>6808</v>
      </c>
      <c r="C327">
        <v>6074</v>
      </c>
      <c r="D327">
        <v>5093</v>
      </c>
      <c r="E327">
        <v>5123</v>
      </c>
      <c r="F327">
        <v>7839</v>
      </c>
      <c r="G327">
        <v>12683</v>
      </c>
      <c r="H327">
        <v>13147</v>
      </c>
      <c r="I327">
        <v>10351</v>
      </c>
      <c r="J327">
        <v>8577</v>
      </c>
      <c r="K327">
        <v>7728</v>
      </c>
      <c r="L327">
        <v>6971</v>
      </c>
      <c r="M327">
        <v>5987</v>
      </c>
      <c r="N327">
        <v>5303</v>
      </c>
      <c r="O327">
        <v>4609</v>
      </c>
      <c r="P327">
        <v>3350</v>
      </c>
      <c r="Q327">
        <v>2931</v>
      </c>
      <c r="R327">
        <v>2080</v>
      </c>
      <c r="S327">
        <v>1319</v>
      </c>
      <c r="T327">
        <v>809</v>
      </c>
    </row>
    <row r="328" spans="1:20" x14ac:dyDescent="0.25">
      <c r="A328" t="s">
        <v>345</v>
      </c>
      <c r="B328">
        <v>1911</v>
      </c>
      <c r="C328">
        <v>1863</v>
      </c>
      <c r="D328">
        <v>1693</v>
      </c>
      <c r="E328">
        <v>1748</v>
      </c>
      <c r="F328">
        <v>1660</v>
      </c>
      <c r="G328">
        <v>1922</v>
      </c>
      <c r="H328">
        <v>1769</v>
      </c>
      <c r="I328">
        <v>1758</v>
      </c>
      <c r="J328">
        <v>2050</v>
      </c>
      <c r="K328">
        <v>2380</v>
      </c>
      <c r="L328">
        <v>2519</v>
      </c>
      <c r="M328">
        <v>2477</v>
      </c>
      <c r="N328">
        <v>2414</v>
      </c>
      <c r="O328">
        <v>2770</v>
      </c>
      <c r="P328">
        <v>2175</v>
      </c>
      <c r="Q328">
        <v>1639</v>
      </c>
      <c r="R328">
        <v>1304</v>
      </c>
      <c r="S328">
        <v>880</v>
      </c>
      <c r="T328">
        <v>595</v>
      </c>
    </row>
    <row r="329" spans="1:20" x14ac:dyDescent="0.25">
      <c r="A329" t="s">
        <v>346</v>
      </c>
      <c r="B329">
        <v>3117</v>
      </c>
      <c r="C329">
        <v>3453</v>
      </c>
      <c r="D329">
        <v>2961</v>
      </c>
      <c r="E329">
        <v>3824</v>
      </c>
      <c r="F329">
        <v>5164</v>
      </c>
      <c r="G329">
        <v>3473</v>
      </c>
      <c r="H329">
        <v>2889</v>
      </c>
      <c r="I329">
        <v>2840</v>
      </c>
      <c r="J329">
        <v>3573</v>
      </c>
      <c r="K329">
        <v>4058</v>
      </c>
      <c r="L329">
        <v>4172</v>
      </c>
      <c r="M329">
        <v>3908</v>
      </c>
      <c r="N329">
        <v>3704</v>
      </c>
      <c r="O329">
        <v>4129</v>
      </c>
      <c r="P329">
        <v>3341</v>
      </c>
      <c r="Q329">
        <v>2573</v>
      </c>
      <c r="R329">
        <v>2230</v>
      </c>
      <c r="S329">
        <v>1566</v>
      </c>
      <c r="T329">
        <v>1034</v>
      </c>
    </row>
    <row r="330" spans="1:20" x14ac:dyDescent="0.25">
      <c r="A330" t="s">
        <v>347</v>
      </c>
      <c r="B330">
        <v>2799</v>
      </c>
      <c r="C330">
        <v>2970</v>
      </c>
      <c r="D330">
        <v>2780</v>
      </c>
      <c r="E330">
        <v>3036</v>
      </c>
      <c r="F330">
        <v>2603</v>
      </c>
      <c r="G330">
        <v>2846</v>
      </c>
      <c r="H330">
        <v>2850</v>
      </c>
      <c r="I330">
        <v>2693</v>
      </c>
      <c r="J330">
        <v>3403</v>
      </c>
      <c r="K330">
        <v>4134</v>
      </c>
      <c r="L330">
        <v>4440</v>
      </c>
      <c r="M330">
        <v>4178</v>
      </c>
      <c r="N330">
        <v>4051</v>
      </c>
      <c r="O330">
        <v>4590</v>
      </c>
      <c r="P330">
        <v>3646</v>
      </c>
      <c r="Q330">
        <v>3083</v>
      </c>
      <c r="R330">
        <v>2514</v>
      </c>
      <c r="S330">
        <v>1827</v>
      </c>
      <c r="T330">
        <v>1238</v>
      </c>
    </row>
    <row r="331" spans="1:20" x14ac:dyDescent="0.25">
      <c r="A331" t="s">
        <v>348</v>
      </c>
      <c r="B331">
        <v>2711</v>
      </c>
      <c r="C331">
        <v>2709</v>
      </c>
      <c r="D331">
        <v>2357</v>
      </c>
      <c r="E331">
        <v>2543</v>
      </c>
      <c r="F331">
        <v>2449</v>
      </c>
      <c r="G331">
        <v>2575</v>
      </c>
      <c r="H331">
        <v>2148</v>
      </c>
      <c r="I331">
        <v>2465</v>
      </c>
      <c r="J331">
        <v>2957</v>
      </c>
      <c r="K331">
        <v>3504</v>
      </c>
      <c r="L331">
        <v>3564</v>
      </c>
      <c r="M331">
        <v>3133</v>
      </c>
      <c r="N331">
        <v>3188</v>
      </c>
      <c r="O331">
        <v>3532</v>
      </c>
      <c r="P331">
        <v>2801</v>
      </c>
      <c r="Q331">
        <v>2161</v>
      </c>
      <c r="R331">
        <v>1570</v>
      </c>
      <c r="S331">
        <v>1031</v>
      </c>
      <c r="T331">
        <v>613</v>
      </c>
    </row>
    <row r="332" spans="1:20" x14ac:dyDescent="0.25">
      <c r="A332" t="s">
        <v>349</v>
      </c>
      <c r="B332">
        <v>4200</v>
      </c>
      <c r="C332">
        <v>4674</v>
      </c>
      <c r="D332">
        <v>4218</v>
      </c>
      <c r="E332">
        <v>4190</v>
      </c>
      <c r="F332">
        <v>4116</v>
      </c>
      <c r="G332">
        <v>4579</v>
      </c>
      <c r="H332">
        <v>4413</v>
      </c>
      <c r="I332">
        <v>4354</v>
      </c>
      <c r="J332">
        <v>5232</v>
      </c>
      <c r="K332">
        <v>5949</v>
      </c>
      <c r="L332">
        <v>5914</v>
      </c>
      <c r="M332">
        <v>4916</v>
      </c>
      <c r="N332">
        <v>4840</v>
      </c>
      <c r="O332">
        <v>5322</v>
      </c>
      <c r="P332">
        <v>3931</v>
      </c>
      <c r="Q332">
        <v>3052</v>
      </c>
      <c r="R332">
        <v>2056</v>
      </c>
      <c r="S332">
        <v>1349</v>
      </c>
      <c r="T332">
        <v>843</v>
      </c>
    </row>
    <row r="333" spans="1:20" x14ac:dyDescent="0.25">
      <c r="A333" t="s">
        <v>350</v>
      </c>
      <c r="B333">
        <v>4236</v>
      </c>
      <c r="C333">
        <v>4214</v>
      </c>
      <c r="D333">
        <v>3606</v>
      </c>
      <c r="E333">
        <v>3577</v>
      </c>
      <c r="F333">
        <v>3747</v>
      </c>
      <c r="G333">
        <v>4297</v>
      </c>
      <c r="H333">
        <v>4521</v>
      </c>
      <c r="I333">
        <v>3846</v>
      </c>
      <c r="J333">
        <v>4543</v>
      </c>
      <c r="K333">
        <v>5027</v>
      </c>
      <c r="L333">
        <v>4791</v>
      </c>
      <c r="M333">
        <v>4296</v>
      </c>
      <c r="N333">
        <v>4094</v>
      </c>
      <c r="O333">
        <v>4231</v>
      </c>
      <c r="P333">
        <v>3238</v>
      </c>
      <c r="Q333">
        <v>2392</v>
      </c>
      <c r="R333">
        <v>1879</v>
      </c>
      <c r="S333">
        <v>1218</v>
      </c>
      <c r="T333">
        <v>781</v>
      </c>
    </row>
    <row r="334" spans="1:20" x14ac:dyDescent="0.25">
      <c r="A334" t="s">
        <v>351</v>
      </c>
      <c r="B334">
        <v>1686</v>
      </c>
      <c r="C334">
        <v>1680</v>
      </c>
      <c r="D334">
        <v>1654</v>
      </c>
      <c r="E334">
        <v>2454</v>
      </c>
      <c r="F334">
        <v>4102</v>
      </c>
      <c r="G334">
        <v>1592</v>
      </c>
      <c r="H334">
        <v>1501</v>
      </c>
      <c r="I334">
        <v>1603</v>
      </c>
      <c r="J334">
        <v>1853</v>
      </c>
      <c r="K334">
        <v>2264</v>
      </c>
      <c r="L334">
        <v>2567</v>
      </c>
      <c r="M334">
        <v>2492</v>
      </c>
      <c r="N334">
        <v>2544</v>
      </c>
      <c r="O334">
        <v>2695</v>
      </c>
      <c r="P334">
        <v>2062</v>
      </c>
      <c r="Q334">
        <v>1637</v>
      </c>
      <c r="R334">
        <v>1304</v>
      </c>
      <c r="S334">
        <v>866</v>
      </c>
      <c r="T334">
        <v>611</v>
      </c>
    </row>
    <row r="335" spans="1:20" x14ac:dyDescent="0.25">
      <c r="A335" t="s">
        <v>352</v>
      </c>
      <c r="B335">
        <v>3221</v>
      </c>
      <c r="C335">
        <v>3321</v>
      </c>
      <c r="D335">
        <v>3211</v>
      </c>
      <c r="E335">
        <v>3391</v>
      </c>
      <c r="F335">
        <v>3139</v>
      </c>
      <c r="G335">
        <v>3216</v>
      </c>
      <c r="H335">
        <v>2949</v>
      </c>
      <c r="I335">
        <v>2979</v>
      </c>
      <c r="J335">
        <v>3669</v>
      </c>
      <c r="K335">
        <v>4187</v>
      </c>
      <c r="L335">
        <v>4749</v>
      </c>
      <c r="M335">
        <v>4256</v>
      </c>
      <c r="N335">
        <v>4355</v>
      </c>
      <c r="O335">
        <v>4825</v>
      </c>
      <c r="P335">
        <v>3780</v>
      </c>
      <c r="Q335">
        <v>2839</v>
      </c>
      <c r="R335">
        <v>2290</v>
      </c>
      <c r="S335">
        <v>1471</v>
      </c>
      <c r="T335">
        <v>1010</v>
      </c>
    </row>
    <row r="336" spans="1:20" x14ac:dyDescent="0.25">
      <c r="A336" t="s">
        <v>353</v>
      </c>
      <c r="B336">
        <v>4856</v>
      </c>
      <c r="C336">
        <v>5183</v>
      </c>
      <c r="D336">
        <v>4819</v>
      </c>
      <c r="E336">
        <v>5027</v>
      </c>
      <c r="F336">
        <v>5024</v>
      </c>
      <c r="G336">
        <v>5113</v>
      </c>
      <c r="H336">
        <v>4887</v>
      </c>
      <c r="I336">
        <v>4947</v>
      </c>
      <c r="J336">
        <v>5550</v>
      </c>
      <c r="K336">
        <v>6604</v>
      </c>
      <c r="L336">
        <v>7072</v>
      </c>
      <c r="M336">
        <v>6726</v>
      </c>
      <c r="N336">
        <v>6279</v>
      </c>
      <c r="O336">
        <v>6656</v>
      </c>
      <c r="P336">
        <v>5208</v>
      </c>
      <c r="Q336">
        <v>3960</v>
      </c>
      <c r="R336">
        <v>3116</v>
      </c>
      <c r="S336">
        <v>2104</v>
      </c>
      <c r="T336">
        <v>1371</v>
      </c>
    </row>
    <row r="337" spans="1:20" x14ac:dyDescent="0.25">
      <c r="A337" t="s">
        <v>354</v>
      </c>
      <c r="B337">
        <v>6261</v>
      </c>
      <c r="C337">
        <v>6326</v>
      </c>
      <c r="D337">
        <v>6093</v>
      </c>
      <c r="E337">
        <v>7274</v>
      </c>
      <c r="F337">
        <v>9432</v>
      </c>
      <c r="G337">
        <v>7874</v>
      </c>
      <c r="H337">
        <v>7177</v>
      </c>
      <c r="I337">
        <v>6629</v>
      </c>
      <c r="J337">
        <v>7653</v>
      </c>
      <c r="K337">
        <v>7911</v>
      </c>
      <c r="L337">
        <v>8121</v>
      </c>
      <c r="M337">
        <v>7674</v>
      </c>
      <c r="N337">
        <v>7043</v>
      </c>
      <c r="O337">
        <v>7481</v>
      </c>
      <c r="P337">
        <v>5841</v>
      </c>
      <c r="Q337">
        <v>4842</v>
      </c>
      <c r="R337">
        <v>3789</v>
      </c>
      <c r="S337">
        <v>2490</v>
      </c>
      <c r="T337">
        <v>1606</v>
      </c>
    </row>
    <row r="338" spans="1:20" x14ac:dyDescent="0.25">
      <c r="A338" t="s">
        <v>355</v>
      </c>
      <c r="B338">
        <v>3733</v>
      </c>
      <c r="C338">
        <v>3864</v>
      </c>
      <c r="D338">
        <v>3686</v>
      </c>
      <c r="E338">
        <v>3893</v>
      </c>
      <c r="F338">
        <v>3835</v>
      </c>
      <c r="G338">
        <v>4270</v>
      </c>
      <c r="H338">
        <v>4396</v>
      </c>
      <c r="I338">
        <v>4116</v>
      </c>
      <c r="J338">
        <v>4555</v>
      </c>
      <c r="K338">
        <v>5005</v>
      </c>
      <c r="L338">
        <v>5352</v>
      </c>
      <c r="M338">
        <v>4929</v>
      </c>
      <c r="N338">
        <v>4566</v>
      </c>
      <c r="O338">
        <v>4616</v>
      </c>
      <c r="P338">
        <v>3531</v>
      </c>
      <c r="Q338">
        <v>2884</v>
      </c>
      <c r="R338">
        <v>2150</v>
      </c>
      <c r="S338">
        <v>1445</v>
      </c>
      <c r="T338">
        <v>947</v>
      </c>
    </row>
    <row r="339" spans="1:20" x14ac:dyDescent="0.25">
      <c r="A339" t="s">
        <v>356</v>
      </c>
      <c r="B339">
        <v>3943</v>
      </c>
      <c r="C339">
        <v>3793</v>
      </c>
      <c r="D339">
        <v>3878</v>
      </c>
      <c r="E339">
        <v>3802</v>
      </c>
      <c r="F339">
        <v>3695</v>
      </c>
      <c r="G339">
        <v>4380</v>
      </c>
      <c r="H339">
        <v>4233</v>
      </c>
      <c r="I339">
        <v>4149</v>
      </c>
      <c r="J339">
        <v>4847</v>
      </c>
      <c r="K339">
        <v>5339</v>
      </c>
      <c r="L339">
        <v>5399</v>
      </c>
      <c r="M339">
        <v>4663</v>
      </c>
      <c r="N339">
        <v>4352</v>
      </c>
      <c r="O339">
        <v>4532</v>
      </c>
      <c r="P339">
        <v>3642</v>
      </c>
      <c r="Q339">
        <v>2976</v>
      </c>
      <c r="R339">
        <v>2111</v>
      </c>
      <c r="S339">
        <v>1286</v>
      </c>
      <c r="T339">
        <v>756</v>
      </c>
    </row>
    <row r="340" spans="1:20" x14ac:dyDescent="0.25">
      <c r="A340" t="s">
        <v>357</v>
      </c>
      <c r="B340">
        <v>3503</v>
      </c>
      <c r="C340">
        <v>3760</v>
      </c>
      <c r="D340">
        <v>3520</v>
      </c>
      <c r="E340">
        <v>3721</v>
      </c>
      <c r="F340">
        <v>3278</v>
      </c>
      <c r="G340">
        <v>3328</v>
      </c>
      <c r="H340">
        <v>3494</v>
      </c>
      <c r="I340">
        <v>3838</v>
      </c>
      <c r="J340">
        <v>4388</v>
      </c>
      <c r="K340">
        <v>4746</v>
      </c>
      <c r="L340">
        <v>4898</v>
      </c>
      <c r="M340">
        <v>4487</v>
      </c>
      <c r="N340">
        <v>4191</v>
      </c>
      <c r="O340">
        <v>4239</v>
      </c>
      <c r="P340">
        <v>3348</v>
      </c>
      <c r="Q340">
        <v>2643</v>
      </c>
      <c r="R340">
        <v>1910</v>
      </c>
      <c r="S340">
        <v>1343</v>
      </c>
      <c r="T340">
        <v>960</v>
      </c>
    </row>
    <row r="341" spans="1:20" x14ac:dyDescent="0.25">
      <c r="A341" t="s">
        <v>358</v>
      </c>
      <c r="B341">
        <v>11106</v>
      </c>
      <c r="C341">
        <v>10666</v>
      </c>
      <c r="D341">
        <v>8753</v>
      </c>
      <c r="E341">
        <v>12210</v>
      </c>
      <c r="F341">
        <v>21407</v>
      </c>
      <c r="G341">
        <v>14542</v>
      </c>
      <c r="H341">
        <v>13238</v>
      </c>
      <c r="I341">
        <v>11342</v>
      </c>
      <c r="J341">
        <v>10424</v>
      </c>
      <c r="K341">
        <v>11001</v>
      </c>
      <c r="L341">
        <v>11178</v>
      </c>
      <c r="M341">
        <v>9569</v>
      </c>
      <c r="N341">
        <v>8268</v>
      </c>
      <c r="O341">
        <v>7626</v>
      </c>
      <c r="P341">
        <v>5890</v>
      </c>
      <c r="Q341">
        <v>5261</v>
      </c>
      <c r="R341">
        <v>4319</v>
      </c>
      <c r="S341">
        <v>2889</v>
      </c>
      <c r="T341">
        <v>1921</v>
      </c>
    </row>
    <row r="342" spans="1:20" x14ac:dyDescent="0.25">
      <c r="A342" t="s">
        <v>359</v>
      </c>
      <c r="B342">
        <v>7089</v>
      </c>
      <c r="C342">
        <v>6920</v>
      </c>
      <c r="D342">
        <v>6353</v>
      </c>
      <c r="E342">
        <v>6953</v>
      </c>
      <c r="F342">
        <v>7972</v>
      </c>
      <c r="G342">
        <v>8058</v>
      </c>
      <c r="H342">
        <v>7726</v>
      </c>
      <c r="I342">
        <v>6902</v>
      </c>
      <c r="J342">
        <v>7757</v>
      </c>
      <c r="K342">
        <v>8414</v>
      </c>
      <c r="L342">
        <v>8367</v>
      </c>
      <c r="M342">
        <v>7495</v>
      </c>
      <c r="N342">
        <v>6800</v>
      </c>
      <c r="O342">
        <v>7425</v>
      </c>
      <c r="P342">
        <v>5631</v>
      </c>
      <c r="Q342">
        <v>4433</v>
      </c>
      <c r="R342">
        <v>3280</v>
      </c>
      <c r="S342">
        <v>2027</v>
      </c>
      <c r="T342">
        <v>1364</v>
      </c>
    </row>
    <row r="343" spans="1:20" x14ac:dyDescent="0.25">
      <c r="A343" t="s">
        <v>360</v>
      </c>
      <c r="B343">
        <v>5276</v>
      </c>
      <c r="C343">
        <v>5434</v>
      </c>
      <c r="D343">
        <v>4930</v>
      </c>
      <c r="E343">
        <v>5268</v>
      </c>
      <c r="F343">
        <v>5265</v>
      </c>
      <c r="G343">
        <v>5952</v>
      </c>
      <c r="H343">
        <v>6055</v>
      </c>
      <c r="I343">
        <v>5487</v>
      </c>
      <c r="J343">
        <v>6012</v>
      </c>
      <c r="K343">
        <v>6662</v>
      </c>
      <c r="L343">
        <v>6438</v>
      </c>
      <c r="M343">
        <v>5727</v>
      </c>
      <c r="N343">
        <v>5355</v>
      </c>
      <c r="O343">
        <v>5648</v>
      </c>
      <c r="P343">
        <v>4362</v>
      </c>
      <c r="Q343">
        <v>3322</v>
      </c>
      <c r="R343">
        <v>2493</v>
      </c>
      <c r="S343">
        <v>1375</v>
      </c>
      <c r="T343">
        <v>889</v>
      </c>
    </row>
    <row r="344" spans="1:20" x14ac:dyDescent="0.25">
      <c r="A344" t="s">
        <v>361</v>
      </c>
      <c r="B344">
        <v>1863</v>
      </c>
      <c r="C344">
        <v>1959</v>
      </c>
      <c r="D344">
        <v>1718</v>
      </c>
      <c r="E344">
        <v>2058</v>
      </c>
      <c r="F344">
        <v>2282</v>
      </c>
      <c r="G344">
        <v>2444</v>
      </c>
      <c r="H344">
        <v>2111</v>
      </c>
      <c r="I344">
        <v>1929</v>
      </c>
      <c r="J344">
        <v>2154</v>
      </c>
      <c r="K344">
        <v>2789</v>
      </c>
      <c r="L344">
        <v>2532</v>
      </c>
      <c r="M344">
        <v>2252</v>
      </c>
      <c r="N344">
        <v>2005</v>
      </c>
      <c r="O344">
        <v>2157</v>
      </c>
      <c r="P344">
        <v>1775</v>
      </c>
      <c r="Q344">
        <v>1327</v>
      </c>
      <c r="R344">
        <v>963</v>
      </c>
      <c r="S344">
        <v>602</v>
      </c>
      <c r="T344">
        <v>422</v>
      </c>
    </row>
    <row r="345" spans="1:20" x14ac:dyDescent="0.25">
      <c r="A345" t="s">
        <v>362</v>
      </c>
      <c r="B345">
        <v>2592</v>
      </c>
      <c r="C345">
        <v>2677</v>
      </c>
      <c r="D345">
        <v>2402</v>
      </c>
      <c r="E345">
        <v>2717</v>
      </c>
      <c r="F345">
        <v>2804</v>
      </c>
      <c r="G345">
        <v>3061</v>
      </c>
      <c r="H345">
        <v>2820</v>
      </c>
      <c r="I345">
        <v>2637</v>
      </c>
      <c r="J345">
        <v>2789</v>
      </c>
      <c r="K345">
        <v>3373</v>
      </c>
      <c r="L345">
        <v>3428</v>
      </c>
      <c r="M345">
        <v>3006</v>
      </c>
      <c r="N345">
        <v>2823</v>
      </c>
      <c r="O345">
        <v>2888</v>
      </c>
      <c r="P345">
        <v>2278</v>
      </c>
      <c r="Q345">
        <v>1806</v>
      </c>
      <c r="R345">
        <v>1451</v>
      </c>
      <c r="S345">
        <v>877</v>
      </c>
      <c r="T345">
        <v>620</v>
      </c>
    </row>
    <row r="346" spans="1:20" x14ac:dyDescent="0.25">
      <c r="A346" t="s">
        <v>363</v>
      </c>
      <c r="B346">
        <v>2111</v>
      </c>
      <c r="C346">
        <v>2447</v>
      </c>
      <c r="D346">
        <v>2446</v>
      </c>
      <c r="E346">
        <v>2638</v>
      </c>
      <c r="F346">
        <v>2004</v>
      </c>
      <c r="G346">
        <v>2013</v>
      </c>
      <c r="H346">
        <v>2034</v>
      </c>
      <c r="I346">
        <v>2324</v>
      </c>
      <c r="J346">
        <v>2991</v>
      </c>
      <c r="K346">
        <v>3709</v>
      </c>
      <c r="L346">
        <v>3921</v>
      </c>
      <c r="M346">
        <v>3302</v>
      </c>
      <c r="N346">
        <v>3296</v>
      </c>
      <c r="O346">
        <v>3451</v>
      </c>
      <c r="P346">
        <v>2721</v>
      </c>
      <c r="Q346">
        <v>2080</v>
      </c>
      <c r="R346">
        <v>1606</v>
      </c>
      <c r="S346">
        <v>1093</v>
      </c>
      <c r="T346">
        <v>792</v>
      </c>
    </row>
    <row r="347" spans="1:20" x14ac:dyDescent="0.25">
      <c r="A347" t="s">
        <v>364</v>
      </c>
      <c r="B347">
        <v>4780</v>
      </c>
      <c r="C347">
        <v>4633</v>
      </c>
      <c r="D347">
        <v>4254</v>
      </c>
      <c r="E347">
        <v>4460</v>
      </c>
      <c r="F347">
        <v>4833</v>
      </c>
      <c r="G347">
        <v>5047</v>
      </c>
      <c r="H347">
        <v>5063</v>
      </c>
      <c r="I347">
        <v>4452</v>
      </c>
      <c r="J347">
        <v>4636</v>
      </c>
      <c r="K347">
        <v>5494</v>
      </c>
      <c r="L347">
        <v>5256</v>
      </c>
      <c r="M347">
        <v>4473</v>
      </c>
      <c r="N347">
        <v>3746</v>
      </c>
      <c r="O347">
        <v>4123</v>
      </c>
      <c r="P347">
        <v>3249</v>
      </c>
      <c r="Q347">
        <v>2675</v>
      </c>
      <c r="R347">
        <v>2021</v>
      </c>
      <c r="S347">
        <v>1244</v>
      </c>
      <c r="T347">
        <v>861</v>
      </c>
    </row>
    <row r="348" spans="1:20" x14ac:dyDescent="0.25">
      <c r="A348" t="s">
        <v>365</v>
      </c>
      <c r="B348">
        <v>3067</v>
      </c>
      <c r="C348">
        <v>3364</v>
      </c>
      <c r="D348">
        <v>3359</v>
      </c>
      <c r="E348">
        <v>3604</v>
      </c>
      <c r="F348">
        <v>2928</v>
      </c>
      <c r="G348">
        <v>3011</v>
      </c>
      <c r="H348">
        <v>2876</v>
      </c>
      <c r="I348">
        <v>3074</v>
      </c>
      <c r="J348">
        <v>3942</v>
      </c>
      <c r="K348">
        <v>4739</v>
      </c>
      <c r="L348">
        <v>5098</v>
      </c>
      <c r="M348">
        <v>4888</v>
      </c>
      <c r="N348">
        <v>4987</v>
      </c>
      <c r="O348">
        <v>5240</v>
      </c>
      <c r="P348">
        <v>4226</v>
      </c>
      <c r="Q348">
        <v>3156</v>
      </c>
      <c r="R348">
        <v>2514</v>
      </c>
      <c r="S348">
        <v>1689</v>
      </c>
      <c r="T348">
        <v>1215</v>
      </c>
    </row>
    <row r="349" spans="1:20" x14ac:dyDescent="0.25">
      <c r="A349" t="s">
        <v>366</v>
      </c>
      <c r="B349">
        <v>1783</v>
      </c>
      <c r="C349">
        <v>1737</v>
      </c>
      <c r="D349">
        <v>1507</v>
      </c>
      <c r="E349">
        <v>1756</v>
      </c>
      <c r="F349">
        <v>1866</v>
      </c>
      <c r="G349">
        <v>2144</v>
      </c>
      <c r="H349">
        <v>2103</v>
      </c>
      <c r="I349">
        <v>1624</v>
      </c>
      <c r="J349">
        <v>1831</v>
      </c>
      <c r="K349">
        <v>2163</v>
      </c>
      <c r="L349">
        <v>2247</v>
      </c>
      <c r="M349">
        <v>1937</v>
      </c>
      <c r="N349">
        <v>1755</v>
      </c>
      <c r="O349">
        <v>1748</v>
      </c>
      <c r="P349">
        <v>1350</v>
      </c>
      <c r="Q349">
        <v>1079</v>
      </c>
      <c r="R349">
        <v>806</v>
      </c>
      <c r="S349">
        <v>490</v>
      </c>
      <c r="T349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>
      <selection activeCell="A2" sqref="A2"/>
    </sheetView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2841</v>
      </c>
      <c r="C2">
        <v>2955</v>
      </c>
      <c r="D2">
        <v>2672</v>
      </c>
      <c r="E2">
        <v>2837</v>
      </c>
      <c r="F2">
        <v>2903</v>
      </c>
      <c r="G2">
        <v>2897</v>
      </c>
      <c r="H2">
        <v>2700</v>
      </c>
      <c r="I2">
        <v>2325</v>
      </c>
      <c r="J2">
        <v>2771</v>
      </c>
      <c r="K2">
        <v>3127</v>
      </c>
      <c r="L2">
        <v>3535</v>
      </c>
      <c r="M2">
        <v>3092</v>
      </c>
      <c r="N2">
        <v>2663</v>
      </c>
      <c r="O2">
        <v>2707</v>
      </c>
      <c r="P2">
        <v>1794</v>
      </c>
      <c r="Q2">
        <v>1491</v>
      </c>
      <c r="R2">
        <v>1060</v>
      </c>
      <c r="S2">
        <v>542</v>
      </c>
      <c r="T2">
        <v>192</v>
      </c>
    </row>
    <row r="3" spans="1:20" x14ac:dyDescent="0.25">
      <c r="A3" t="s">
        <v>20</v>
      </c>
      <c r="B3">
        <v>5073</v>
      </c>
      <c r="C3">
        <v>4609</v>
      </c>
      <c r="D3">
        <v>4047</v>
      </c>
      <c r="E3">
        <v>4656</v>
      </c>
      <c r="F3">
        <v>6354</v>
      </c>
      <c r="G3">
        <v>5346</v>
      </c>
      <c r="H3">
        <v>4206</v>
      </c>
      <c r="I3">
        <v>3724</v>
      </c>
      <c r="J3">
        <v>4023</v>
      </c>
      <c r="K3">
        <v>4214</v>
      </c>
      <c r="L3">
        <v>4609</v>
      </c>
      <c r="M3">
        <v>4270</v>
      </c>
      <c r="N3">
        <v>3552</v>
      </c>
      <c r="O3">
        <v>3335</v>
      </c>
      <c r="P3">
        <v>2396</v>
      </c>
      <c r="Q3">
        <v>1951</v>
      </c>
      <c r="R3">
        <v>1380</v>
      </c>
      <c r="S3">
        <v>684</v>
      </c>
      <c r="T3">
        <v>233</v>
      </c>
    </row>
    <row r="4" spans="1:20" x14ac:dyDescent="0.25">
      <c r="A4" t="s">
        <v>21</v>
      </c>
      <c r="B4">
        <v>4107</v>
      </c>
      <c r="C4">
        <v>4015</v>
      </c>
      <c r="D4">
        <v>3628</v>
      </c>
      <c r="E4">
        <v>4036</v>
      </c>
      <c r="F4">
        <v>4039</v>
      </c>
      <c r="G4">
        <v>3866</v>
      </c>
      <c r="H4">
        <v>3531</v>
      </c>
      <c r="I4">
        <v>3256</v>
      </c>
      <c r="J4">
        <v>3756</v>
      </c>
      <c r="K4">
        <v>4659</v>
      </c>
      <c r="L4">
        <v>4971</v>
      </c>
      <c r="M4">
        <v>4548</v>
      </c>
      <c r="N4">
        <v>4005</v>
      </c>
      <c r="O4">
        <v>4368</v>
      </c>
      <c r="P4">
        <v>3420</v>
      </c>
      <c r="Q4">
        <v>2641</v>
      </c>
      <c r="R4">
        <v>1630</v>
      </c>
      <c r="S4">
        <v>894</v>
      </c>
      <c r="T4">
        <v>363</v>
      </c>
    </row>
    <row r="5" spans="1:20" x14ac:dyDescent="0.25">
      <c r="A5" t="s">
        <v>22</v>
      </c>
      <c r="B5">
        <v>6381</v>
      </c>
      <c r="C5">
        <v>6335</v>
      </c>
      <c r="D5">
        <v>5660</v>
      </c>
      <c r="E5">
        <v>5988</v>
      </c>
      <c r="F5">
        <v>6551</v>
      </c>
      <c r="G5">
        <v>6371</v>
      </c>
      <c r="H5">
        <v>6027</v>
      </c>
      <c r="I5">
        <v>5485</v>
      </c>
      <c r="J5">
        <v>6022</v>
      </c>
      <c r="K5">
        <v>6833</v>
      </c>
      <c r="L5">
        <v>6885</v>
      </c>
      <c r="M5">
        <v>6228</v>
      </c>
      <c r="N5">
        <v>5363</v>
      </c>
      <c r="O5">
        <v>5243</v>
      </c>
      <c r="P5">
        <v>3782</v>
      </c>
      <c r="Q5">
        <v>2917</v>
      </c>
      <c r="R5">
        <v>2043</v>
      </c>
      <c r="S5">
        <v>959</v>
      </c>
      <c r="T5">
        <v>423</v>
      </c>
    </row>
    <row r="6" spans="1:20" x14ac:dyDescent="0.25">
      <c r="A6" t="s">
        <v>23</v>
      </c>
      <c r="B6">
        <v>3291</v>
      </c>
      <c r="C6">
        <v>3266</v>
      </c>
      <c r="D6">
        <v>3089</v>
      </c>
      <c r="E6">
        <v>3001</v>
      </c>
      <c r="F6">
        <v>2776</v>
      </c>
      <c r="G6">
        <v>3001</v>
      </c>
      <c r="H6">
        <v>3138</v>
      </c>
      <c r="I6">
        <v>3057</v>
      </c>
      <c r="J6">
        <v>3319</v>
      </c>
      <c r="K6">
        <v>3809</v>
      </c>
      <c r="L6">
        <v>3881</v>
      </c>
      <c r="M6">
        <v>3284</v>
      </c>
      <c r="N6">
        <v>2998</v>
      </c>
      <c r="O6">
        <v>3096</v>
      </c>
      <c r="P6">
        <v>2292</v>
      </c>
      <c r="Q6">
        <v>1796</v>
      </c>
      <c r="R6">
        <v>1200</v>
      </c>
      <c r="S6">
        <v>651</v>
      </c>
      <c r="T6">
        <v>284</v>
      </c>
    </row>
    <row r="7" spans="1:20" x14ac:dyDescent="0.25">
      <c r="A7" t="s">
        <v>24</v>
      </c>
      <c r="B7">
        <v>4169</v>
      </c>
      <c r="C7">
        <v>4249</v>
      </c>
      <c r="D7">
        <v>3651</v>
      </c>
      <c r="E7">
        <v>3771</v>
      </c>
      <c r="F7">
        <v>3777</v>
      </c>
      <c r="G7">
        <v>3891</v>
      </c>
      <c r="H7">
        <v>3935</v>
      </c>
      <c r="I7">
        <v>3612</v>
      </c>
      <c r="J7">
        <v>4097</v>
      </c>
      <c r="K7">
        <v>4391</v>
      </c>
      <c r="L7">
        <v>4447</v>
      </c>
      <c r="M7">
        <v>4049</v>
      </c>
      <c r="N7">
        <v>3803</v>
      </c>
      <c r="O7">
        <v>3827</v>
      </c>
      <c r="P7">
        <v>2426</v>
      </c>
      <c r="Q7">
        <v>1756</v>
      </c>
      <c r="R7">
        <v>1112</v>
      </c>
      <c r="S7">
        <v>587</v>
      </c>
      <c r="T7">
        <v>222</v>
      </c>
    </row>
    <row r="8" spans="1:20" x14ac:dyDescent="0.25">
      <c r="A8" t="s">
        <v>25</v>
      </c>
      <c r="B8">
        <v>6434</v>
      </c>
      <c r="C8">
        <v>6503</v>
      </c>
      <c r="D8">
        <v>6138</v>
      </c>
      <c r="E8">
        <v>6195</v>
      </c>
      <c r="F8">
        <v>5987</v>
      </c>
      <c r="G8">
        <v>6475</v>
      </c>
      <c r="H8">
        <v>6725</v>
      </c>
      <c r="I8">
        <v>6303</v>
      </c>
      <c r="J8">
        <v>7463</v>
      </c>
      <c r="K8">
        <v>7999</v>
      </c>
      <c r="L8">
        <v>8092</v>
      </c>
      <c r="M8">
        <v>6488</v>
      </c>
      <c r="N8">
        <v>5558</v>
      </c>
      <c r="O8">
        <v>5741</v>
      </c>
      <c r="P8">
        <v>4263</v>
      </c>
      <c r="Q8">
        <v>3317</v>
      </c>
      <c r="R8">
        <v>2065</v>
      </c>
      <c r="S8">
        <v>936</v>
      </c>
      <c r="T8">
        <v>415</v>
      </c>
    </row>
    <row r="9" spans="1:20" x14ac:dyDescent="0.25">
      <c r="A9" t="s">
        <v>26</v>
      </c>
      <c r="B9">
        <v>5663</v>
      </c>
      <c r="C9">
        <v>5471</v>
      </c>
      <c r="D9">
        <v>5143</v>
      </c>
      <c r="E9">
        <v>5316</v>
      </c>
      <c r="F9">
        <v>4626</v>
      </c>
      <c r="G9">
        <v>4796</v>
      </c>
      <c r="H9">
        <v>5142</v>
      </c>
      <c r="I9">
        <v>4662</v>
      </c>
      <c r="J9">
        <v>4935</v>
      </c>
      <c r="K9">
        <v>5269</v>
      </c>
      <c r="L9">
        <v>4754</v>
      </c>
      <c r="M9">
        <v>4214</v>
      </c>
      <c r="N9">
        <v>3579</v>
      </c>
      <c r="O9">
        <v>3525</v>
      </c>
      <c r="P9">
        <v>2325</v>
      </c>
      <c r="Q9">
        <v>1831</v>
      </c>
      <c r="R9">
        <v>1140</v>
      </c>
      <c r="S9">
        <v>575</v>
      </c>
      <c r="T9">
        <v>214</v>
      </c>
    </row>
    <row r="10" spans="1:20" x14ac:dyDescent="0.25">
      <c r="A10" t="s">
        <v>27</v>
      </c>
      <c r="B10">
        <v>4280</v>
      </c>
      <c r="C10">
        <v>4044</v>
      </c>
      <c r="D10">
        <v>3766</v>
      </c>
      <c r="E10">
        <v>4135</v>
      </c>
      <c r="F10">
        <v>4087</v>
      </c>
      <c r="G10">
        <v>4291</v>
      </c>
      <c r="H10">
        <v>3967</v>
      </c>
      <c r="I10">
        <v>3643</v>
      </c>
      <c r="J10">
        <v>4303</v>
      </c>
      <c r="K10">
        <v>5270</v>
      </c>
      <c r="L10">
        <v>5428</v>
      </c>
      <c r="M10">
        <v>4778</v>
      </c>
      <c r="N10">
        <v>3952</v>
      </c>
      <c r="O10">
        <v>4350</v>
      </c>
      <c r="P10">
        <v>3188</v>
      </c>
      <c r="Q10">
        <v>2487</v>
      </c>
      <c r="R10">
        <v>1601</v>
      </c>
      <c r="S10">
        <v>867</v>
      </c>
      <c r="T10">
        <v>358</v>
      </c>
    </row>
    <row r="11" spans="1:20" x14ac:dyDescent="0.25">
      <c r="A11" t="s">
        <v>28</v>
      </c>
      <c r="B11">
        <v>9222</v>
      </c>
      <c r="C11">
        <v>8321</v>
      </c>
      <c r="D11">
        <v>6875</v>
      </c>
      <c r="E11">
        <v>7672</v>
      </c>
      <c r="F11">
        <v>12081</v>
      </c>
      <c r="G11">
        <v>11197</v>
      </c>
      <c r="H11">
        <v>9534</v>
      </c>
      <c r="I11">
        <v>8257</v>
      </c>
      <c r="J11">
        <v>8504</v>
      </c>
      <c r="K11">
        <v>8619</v>
      </c>
      <c r="L11">
        <v>8686</v>
      </c>
      <c r="M11">
        <v>7351</v>
      </c>
      <c r="N11">
        <v>6509</v>
      </c>
      <c r="O11">
        <v>6144</v>
      </c>
      <c r="P11">
        <v>3944</v>
      </c>
      <c r="Q11">
        <v>3348</v>
      </c>
      <c r="R11">
        <v>2295</v>
      </c>
      <c r="S11">
        <v>1125</v>
      </c>
      <c r="T11">
        <v>475</v>
      </c>
    </row>
    <row r="12" spans="1:20" x14ac:dyDescent="0.25">
      <c r="A12" t="s">
        <v>29</v>
      </c>
      <c r="B12">
        <v>8403</v>
      </c>
      <c r="C12">
        <v>9103</v>
      </c>
      <c r="D12">
        <v>8737</v>
      </c>
      <c r="E12">
        <v>9885</v>
      </c>
      <c r="F12">
        <v>8380</v>
      </c>
      <c r="G12">
        <v>7829</v>
      </c>
      <c r="H12">
        <v>7654</v>
      </c>
      <c r="I12">
        <v>8277</v>
      </c>
      <c r="J12">
        <v>10552</v>
      </c>
      <c r="K12">
        <v>12170</v>
      </c>
      <c r="L12">
        <v>13214</v>
      </c>
      <c r="M12">
        <v>11835</v>
      </c>
      <c r="N12">
        <v>11134</v>
      </c>
      <c r="O12">
        <v>13031</v>
      </c>
      <c r="P12">
        <v>9254</v>
      </c>
      <c r="Q12">
        <v>7264</v>
      </c>
      <c r="R12">
        <v>4818</v>
      </c>
      <c r="S12">
        <v>2495</v>
      </c>
      <c r="T12">
        <v>1010</v>
      </c>
    </row>
    <row r="13" spans="1:20" x14ac:dyDescent="0.25">
      <c r="A13" t="s">
        <v>30</v>
      </c>
      <c r="B13">
        <v>5017</v>
      </c>
      <c r="C13">
        <v>5129</v>
      </c>
      <c r="D13">
        <v>4349</v>
      </c>
      <c r="E13">
        <v>4700</v>
      </c>
      <c r="F13">
        <v>4809</v>
      </c>
      <c r="G13">
        <v>5379</v>
      </c>
      <c r="H13">
        <v>4606</v>
      </c>
      <c r="I13">
        <v>4189</v>
      </c>
      <c r="J13">
        <v>5049</v>
      </c>
      <c r="K13">
        <v>5506</v>
      </c>
      <c r="L13">
        <v>5816</v>
      </c>
      <c r="M13">
        <v>5051</v>
      </c>
      <c r="N13">
        <v>4557</v>
      </c>
      <c r="O13">
        <v>4711</v>
      </c>
      <c r="P13">
        <v>3384</v>
      </c>
      <c r="Q13">
        <v>2622</v>
      </c>
      <c r="R13">
        <v>1993</v>
      </c>
      <c r="S13">
        <v>965</v>
      </c>
      <c r="T13">
        <v>431</v>
      </c>
    </row>
    <row r="14" spans="1:20" x14ac:dyDescent="0.25">
      <c r="A14" t="s">
        <v>31</v>
      </c>
      <c r="B14">
        <v>4817</v>
      </c>
      <c r="C14">
        <v>5460</v>
      </c>
      <c r="D14">
        <v>4805</v>
      </c>
      <c r="E14">
        <v>4790</v>
      </c>
      <c r="F14">
        <v>4778</v>
      </c>
      <c r="G14">
        <v>4959</v>
      </c>
      <c r="H14">
        <v>5065</v>
      </c>
      <c r="I14">
        <v>4618</v>
      </c>
      <c r="J14">
        <v>5271</v>
      </c>
      <c r="K14">
        <v>6201</v>
      </c>
      <c r="L14">
        <v>6471</v>
      </c>
      <c r="M14">
        <v>5766</v>
      </c>
      <c r="N14">
        <v>5259</v>
      </c>
      <c r="O14">
        <v>5444</v>
      </c>
      <c r="P14">
        <v>3972</v>
      </c>
      <c r="Q14">
        <v>2995</v>
      </c>
      <c r="R14">
        <v>1920</v>
      </c>
      <c r="S14">
        <v>1012</v>
      </c>
      <c r="T14">
        <v>394</v>
      </c>
    </row>
    <row r="15" spans="1:20" x14ac:dyDescent="0.25">
      <c r="A15" t="s">
        <v>32</v>
      </c>
      <c r="B15">
        <v>5430</v>
      </c>
      <c r="C15">
        <v>5369</v>
      </c>
      <c r="D15">
        <v>4812</v>
      </c>
      <c r="E15">
        <v>6642</v>
      </c>
      <c r="F15">
        <v>11296</v>
      </c>
      <c r="G15">
        <v>8185</v>
      </c>
      <c r="H15">
        <v>6914</v>
      </c>
      <c r="I15">
        <v>5935</v>
      </c>
      <c r="J15">
        <v>6386</v>
      </c>
      <c r="K15">
        <v>6647</v>
      </c>
      <c r="L15">
        <v>6645</v>
      </c>
      <c r="M15">
        <v>5703</v>
      </c>
      <c r="N15">
        <v>5052</v>
      </c>
      <c r="O15">
        <v>5269</v>
      </c>
      <c r="P15">
        <v>3841</v>
      </c>
      <c r="Q15">
        <v>3112</v>
      </c>
      <c r="R15">
        <v>2194</v>
      </c>
      <c r="S15">
        <v>1242</v>
      </c>
      <c r="T15">
        <v>586</v>
      </c>
    </row>
    <row r="16" spans="1:20" x14ac:dyDescent="0.25">
      <c r="A16" t="s">
        <v>33</v>
      </c>
      <c r="B16">
        <v>8949</v>
      </c>
      <c r="C16">
        <v>9001</v>
      </c>
      <c r="D16">
        <v>7707</v>
      </c>
      <c r="E16">
        <v>8276</v>
      </c>
      <c r="F16">
        <v>10109</v>
      </c>
      <c r="G16">
        <v>9648</v>
      </c>
      <c r="H16">
        <v>8695</v>
      </c>
      <c r="I16">
        <v>7717</v>
      </c>
      <c r="J16">
        <v>8197</v>
      </c>
      <c r="K16">
        <v>8691</v>
      </c>
      <c r="L16">
        <v>8343</v>
      </c>
      <c r="M16">
        <v>6872</v>
      </c>
      <c r="N16">
        <v>5718</v>
      </c>
      <c r="O16">
        <v>5754</v>
      </c>
      <c r="P16">
        <v>4259</v>
      </c>
      <c r="Q16">
        <v>3520</v>
      </c>
      <c r="R16">
        <v>2522</v>
      </c>
      <c r="S16">
        <v>1441</v>
      </c>
      <c r="T16">
        <v>607</v>
      </c>
    </row>
    <row r="17" spans="1:20" x14ac:dyDescent="0.25">
      <c r="A17" t="s">
        <v>34</v>
      </c>
      <c r="B17">
        <v>13210</v>
      </c>
      <c r="C17">
        <v>11992</v>
      </c>
      <c r="D17">
        <v>10294</v>
      </c>
      <c r="E17">
        <v>11842</v>
      </c>
      <c r="F17">
        <v>18728</v>
      </c>
      <c r="G17">
        <v>14692</v>
      </c>
      <c r="H17">
        <v>13601</v>
      </c>
      <c r="I17">
        <v>11792</v>
      </c>
      <c r="J17">
        <v>10505</v>
      </c>
      <c r="K17">
        <v>9768</v>
      </c>
      <c r="L17">
        <v>9732</v>
      </c>
      <c r="M17">
        <v>8730</v>
      </c>
      <c r="N17">
        <v>7643</v>
      </c>
      <c r="O17">
        <v>6175</v>
      </c>
      <c r="P17">
        <v>4058</v>
      </c>
      <c r="Q17">
        <v>3302</v>
      </c>
      <c r="R17">
        <v>2327</v>
      </c>
      <c r="S17">
        <v>1346</v>
      </c>
      <c r="T17">
        <v>599</v>
      </c>
    </row>
    <row r="18" spans="1:20" x14ac:dyDescent="0.25">
      <c r="A18" t="s">
        <v>35</v>
      </c>
      <c r="B18">
        <v>947</v>
      </c>
      <c r="C18">
        <v>952</v>
      </c>
      <c r="D18">
        <v>1135</v>
      </c>
      <c r="E18">
        <v>1497</v>
      </c>
      <c r="F18">
        <v>1131</v>
      </c>
      <c r="G18">
        <v>1157</v>
      </c>
      <c r="H18">
        <v>1007</v>
      </c>
      <c r="I18">
        <v>1019</v>
      </c>
      <c r="J18">
        <v>1175</v>
      </c>
      <c r="K18">
        <v>1356</v>
      </c>
      <c r="L18">
        <v>1382</v>
      </c>
      <c r="M18">
        <v>1239</v>
      </c>
      <c r="N18">
        <v>1179</v>
      </c>
      <c r="O18">
        <v>1361</v>
      </c>
      <c r="P18">
        <v>1090</v>
      </c>
      <c r="Q18">
        <v>785</v>
      </c>
      <c r="R18">
        <v>546</v>
      </c>
      <c r="S18">
        <v>281</v>
      </c>
      <c r="T18">
        <v>149</v>
      </c>
    </row>
    <row r="19" spans="1:20" x14ac:dyDescent="0.25">
      <c r="A19" t="s">
        <v>36</v>
      </c>
      <c r="B19">
        <v>10838</v>
      </c>
      <c r="C19">
        <v>9809</v>
      </c>
      <c r="D19">
        <v>8247</v>
      </c>
      <c r="E19">
        <v>12254</v>
      </c>
      <c r="F19">
        <v>25098</v>
      </c>
      <c r="G19">
        <v>14290</v>
      </c>
      <c r="H19">
        <v>12030</v>
      </c>
      <c r="I19">
        <v>10478</v>
      </c>
      <c r="J19">
        <v>9430</v>
      </c>
      <c r="K19">
        <v>9335</v>
      </c>
      <c r="L19">
        <v>8818</v>
      </c>
      <c r="M19">
        <v>7388</v>
      </c>
      <c r="N19">
        <v>6316</v>
      </c>
      <c r="O19">
        <v>5891</v>
      </c>
      <c r="P19">
        <v>3760</v>
      </c>
      <c r="Q19">
        <v>3047</v>
      </c>
      <c r="R19">
        <v>2282</v>
      </c>
      <c r="S19">
        <v>1235</v>
      </c>
      <c r="T19">
        <v>547</v>
      </c>
    </row>
    <row r="20" spans="1:20" x14ac:dyDescent="0.25">
      <c r="A20" t="s">
        <v>37</v>
      </c>
      <c r="B20">
        <v>5121</v>
      </c>
      <c r="C20">
        <v>5270</v>
      </c>
      <c r="D20">
        <v>4902</v>
      </c>
      <c r="E20">
        <v>5261</v>
      </c>
      <c r="F20">
        <v>4814</v>
      </c>
      <c r="G20">
        <v>5617</v>
      </c>
      <c r="H20">
        <v>5360</v>
      </c>
      <c r="I20">
        <v>4984</v>
      </c>
      <c r="J20">
        <v>5486</v>
      </c>
      <c r="K20">
        <v>6612</v>
      </c>
      <c r="L20">
        <v>7043</v>
      </c>
      <c r="M20">
        <v>6254</v>
      </c>
      <c r="N20">
        <v>6053</v>
      </c>
      <c r="O20">
        <v>6581</v>
      </c>
      <c r="P20">
        <v>5081</v>
      </c>
      <c r="Q20">
        <v>3897</v>
      </c>
      <c r="R20">
        <v>2637</v>
      </c>
      <c r="S20">
        <v>1536</v>
      </c>
      <c r="T20">
        <v>571</v>
      </c>
    </row>
    <row r="21" spans="1:20" x14ac:dyDescent="0.25">
      <c r="A21" t="s">
        <v>38</v>
      </c>
      <c r="B21">
        <v>5737</v>
      </c>
      <c r="C21">
        <v>5787</v>
      </c>
      <c r="D21">
        <v>4936</v>
      </c>
      <c r="E21">
        <v>5598</v>
      </c>
      <c r="F21">
        <v>5865</v>
      </c>
      <c r="G21">
        <v>5232</v>
      </c>
      <c r="H21">
        <v>5565</v>
      </c>
      <c r="I21">
        <v>5228</v>
      </c>
      <c r="J21">
        <v>5987</v>
      </c>
      <c r="K21">
        <v>6486</v>
      </c>
      <c r="L21">
        <v>6073</v>
      </c>
      <c r="M21">
        <v>4880</v>
      </c>
      <c r="N21">
        <v>4653</v>
      </c>
      <c r="O21">
        <v>4487</v>
      </c>
      <c r="P21">
        <v>3462</v>
      </c>
      <c r="Q21">
        <v>2389</v>
      </c>
      <c r="R21">
        <v>1489</v>
      </c>
      <c r="S21">
        <v>763</v>
      </c>
      <c r="T21">
        <v>280</v>
      </c>
    </row>
    <row r="22" spans="1:20" x14ac:dyDescent="0.25">
      <c r="A22" t="s">
        <v>39</v>
      </c>
      <c r="B22">
        <v>9075</v>
      </c>
      <c r="C22">
        <v>8080</v>
      </c>
      <c r="D22">
        <v>7006</v>
      </c>
      <c r="E22">
        <v>7504</v>
      </c>
      <c r="F22">
        <v>9390</v>
      </c>
      <c r="G22">
        <v>9129</v>
      </c>
      <c r="H22">
        <v>8853</v>
      </c>
      <c r="I22">
        <v>7577</v>
      </c>
      <c r="J22">
        <v>8092</v>
      </c>
      <c r="K22">
        <v>8764</v>
      </c>
      <c r="L22">
        <v>8599</v>
      </c>
      <c r="M22">
        <v>7405</v>
      </c>
      <c r="N22">
        <v>6606</v>
      </c>
      <c r="O22">
        <v>6685</v>
      </c>
      <c r="P22">
        <v>5060</v>
      </c>
      <c r="Q22">
        <v>3604</v>
      </c>
      <c r="R22">
        <v>2304</v>
      </c>
      <c r="S22">
        <v>1237</v>
      </c>
      <c r="T22">
        <v>426</v>
      </c>
    </row>
    <row r="23" spans="1:20" x14ac:dyDescent="0.25">
      <c r="A23" t="s">
        <v>40</v>
      </c>
      <c r="B23">
        <v>4961</v>
      </c>
      <c r="C23">
        <v>5050</v>
      </c>
      <c r="D23">
        <v>4799</v>
      </c>
      <c r="E23">
        <v>6575</v>
      </c>
      <c r="F23">
        <v>10447</v>
      </c>
      <c r="G23">
        <v>6164</v>
      </c>
      <c r="H23">
        <v>5021</v>
      </c>
      <c r="I23">
        <v>4732</v>
      </c>
      <c r="J23">
        <v>5532</v>
      </c>
      <c r="K23">
        <v>6040</v>
      </c>
      <c r="L23">
        <v>6109</v>
      </c>
      <c r="M23">
        <v>5279</v>
      </c>
      <c r="N23">
        <v>4695</v>
      </c>
      <c r="O23">
        <v>4994</v>
      </c>
      <c r="P23">
        <v>3826</v>
      </c>
      <c r="Q23">
        <v>2917</v>
      </c>
      <c r="R23">
        <v>2143</v>
      </c>
      <c r="S23">
        <v>1263</v>
      </c>
      <c r="T23">
        <v>593</v>
      </c>
    </row>
    <row r="24" spans="1:20" x14ac:dyDescent="0.25">
      <c r="A24" t="s">
        <v>41</v>
      </c>
      <c r="B24">
        <v>15701</v>
      </c>
      <c r="C24">
        <v>13790</v>
      </c>
      <c r="D24">
        <v>10893</v>
      </c>
      <c r="E24">
        <v>13473</v>
      </c>
      <c r="F24">
        <v>23747</v>
      </c>
      <c r="G24">
        <v>23505</v>
      </c>
      <c r="H24">
        <v>20374</v>
      </c>
      <c r="I24">
        <v>16756</v>
      </c>
      <c r="J24">
        <v>14220</v>
      </c>
      <c r="K24">
        <v>13331</v>
      </c>
      <c r="L24">
        <v>12534</v>
      </c>
      <c r="M24">
        <v>10577</v>
      </c>
      <c r="N24">
        <v>9244</v>
      </c>
      <c r="O24">
        <v>8900</v>
      </c>
      <c r="P24">
        <v>6280</v>
      </c>
      <c r="Q24">
        <v>4916</v>
      </c>
      <c r="R24">
        <v>3481</v>
      </c>
      <c r="S24">
        <v>2059</v>
      </c>
      <c r="T24">
        <v>982</v>
      </c>
    </row>
    <row r="25" spans="1:20" x14ac:dyDescent="0.25">
      <c r="A25" t="s">
        <v>42</v>
      </c>
      <c r="B25">
        <v>6174</v>
      </c>
      <c r="C25">
        <v>6455</v>
      </c>
      <c r="D25">
        <v>5715</v>
      </c>
      <c r="E25">
        <v>5849</v>
      </c>
      <c r="F25">
        <v>4899</v>
      </c>
      <c r="G25">
        <v>5005</v>
      </c>
      <c r="H25">
        <v>5459</v>
      </c>
      <c r="I25">
        <v>5754</v>
      </c>
      <c r="J25">
        <v>6849</v>
      </c>
      <c r="K25">
        <v>7663</v>
      </c>
      <c r="L25">
        <v>7651</v>
      </c>
      <c r="M25">
        <v>6459</v>
      </c>
      <c r="N25">
        <v>6181</v>
      </c>
      <c r="O25">
        <v>7069</v>
      </c>
      <c r="P25">
        <v>5677</v>
      </c>
      <c r="Q25">
        <v>4073</v>
      </c>
      <c r="R25">
        <v>2848</v>
      </c>
      <c r="S25">
        <v>1593</v>
      </c>
      <c r="T25">
        <v>819</v>
      </c>
    </row>
    <row r="26" spans="1:20" x14ac:dyDescent="0.25">
      <c r="A26" t="s">
        <v>43</v>
      </c>
      <c r="B26">
        <v>8381</v>
      </c>
      <c r="C26">
        <v>8553</v>
      </c>
      <c r="D26">
        <v>7535</v>
      </c>
      <c r="E26">
        <v>8569</v>
      </c>
      <c r="F26">
        <v>9120</v>
      </c>
      <c r="G26">
        <v>8523</v>
      </c>
      <c r="H26">
        <v>8763</v>
      </c>
      <c r="I26">
        <v>8485</v>
      </c>
      <c r="J26">
        <v>9211</v>
      </c>
      <c r="K26">
        <v>10431</v>
      </c>
      <c r="L26">
        <v>10312</v>
      </c>
      <c r="M26">
        <v>8211</v>
      </c>
      <c r="N26">
        <v>7101</v>
      </c>
      <c r="O26">
        <v>7284</v>
      </c>
      <c r="P26">
        <v>5971</v>
      </c>
      <c r="Q26">
        <v>4421</v>
      </c>
      <c r="R26">
        <v>3121</v>
      </c>
      <c r="S26">
        <v>1646</v>
      </c>
      <c r="T26">
        <v>717</v>
      </c>
    </row>
    <row r="27" spans="1:20" x14ac:dyDescent="0.25">
      <c r="A27" t="s">
        <v>44</v>
      </c>
      <c r="B27">
        <v>8194</v>
      </c>
      <c r="C27">
        <v>7536</v>
      </c>
      <c r="D27">
        <v>6549</v>
      </c>
      <c r="E27">
        <v>8475</v>
      </c>
      <c r="F27">
        <v>13621</v>
      </c>
      <c r="G27">
        <v>9616</v>
      </c>
      <c r="H27">
        <v>9183</v>
      </c>
      <c r="I27">
        <v>7372</v>
      </c>
      <c r="J27">
        <v>7744</v>
      </c>
      <c r="K27">
        <v>8418</v>
      </c>
      <c r="L27">
        <v>8478</v>
      </c>
      <c r="M27">
        <v>7942</v>
      </c>
      <c r="N27">
        <v>6389</v>
      </c>
      <c r="O27">
        <v>6961</v>
      </c>
      <c r="P27">
        <v>5277</v>
      </c>
      <c r="Q27">
        <v>3941</v>
      </c>
      <c r="R27">
        <v>2770</v>
      </c>
      <c r="S27">
        <v>1412</v>
      </c>
      <c r="T27">
        <v>707</v>
      </c>
    </row>
    <row r="28" spans="1:20" x14ac:dyDescent="0.25">
      <c r="A28" t="s">
        <v>45</v>
      </c>
      <c r="B28">
        <v>3701</v>
      </c>
      <c r="C28">
        <v>3573</v>
      </c>
      <c r="D28">
        <v>3317</v>
      </c>
      <c r="E28">
        <v>3786</v>
      </c>
      <c r="F28">
        <v>3382</v>
      </c>
      <c r="G28">
        <v>3441</v>
      </c>
      <c r="H28">
        <v>3167</v>
      </c>
      <c r="I28">
        <v>2875</v>
      </c>
      <c r="J28">
        <v>3771</v>
      </c>
      <c r="K28">
        <v>4508</v>
      </c>
      <c r="L28">
        <v>4825</v>
      </c>
      <c r="M28">
        <v>4463</v>
      </c>
      <c r="N28">
        <v>4243</v>
      </c>
      <c r="O28">
        <v>5001</v>
      </c>
      <c r="P28">
        <v>3935</v>
      </c>
      <c r="Q28">
        <v>2886</v>
      </c>
      <c r="R28">
        <v>2053</v>
      </c>
      <c r="S28">
        <v>1059</v>
      </c>
      <c r="T28">
        <v>595</v>
      </c>
    </row>
    <row r="29" spans="1:20" x14ac:dyDescent="0.25">
      <c r="A29" t="s">
        <v>46</v>
      </c>
      <c r="B29">
        <v>5837</v>
      </c>
      <c r="C29">
        <v>5140</v>
      </c>
      <c r="D29">
        <v>4146</v>
      </c>
      <c r="E29">
        <v>5583</v>
      </c>
      <c r="F29">
        <v>9138</v>
      </c>
      <c r="G29">
        <v>7366</v>
      </c>
      <c r="H29">
        <v>8076</v>
      </c>
      <c r="I29">
        <v>7289</v>
      </c>
      <c r="J29">
        <v>6765</v>
      </c>
      <c r="K29">
        <v>6704</v>
      </c>
      <c r="L29">
        <v>6305</v>
      </c>
      <c r="M29">
        <v>5213</v>
      </c>
      <c r="N29">
        <v>4618</v>
      </c>
      <c r="O29">
        <v>4961</v>
      </c>
      <c r="P29">
        <v>3608</v>
      </c>
      <c r="Q29">
        <v>2814</v>
      </c>
      <c r="R29">
        <v>2231</v>
      </c>
      <c r="S29">
        <v>1333</v>
      </c>
      <c r="T29">
        <v>782</v>
      </c>
    </row>
    <row r="30" spans="1:20" x14ac:dyDescent="0.25">
      <c r="A30" t="s">
        <v>47</v>
      </c>
      <c r="B30">
        <v>4390</v>
      </c>
      <c r="C30">
        <v>4418</v>
      </c>
      <c r="D30">
        <v>3921</v>
      </c>
      <c r="E30">
        <v>4207</v>
      </c>
      <c r="F30">
        <v>3978</v>
      </c>
      <c r="G30">
        <v>4524</v>
      </c>
      <c r="H30">
        <v>4637</v>
      </c>
      <c r="I30">
        <v>4566</v>
      </c>
      <c r="J30">
        <v>4869</v>
      </c>
      <c r="K30">
        <v>5471</v>
      </c>
      <c r="L30">
        <v>5387</v>
      </c>
      <c r="M30">
        <v>4583</v>
      </c>
      <c r="N30">
        <v>4157</v>
      </c>
      <c r="O30">
        <v>4697</v>
      </c>
      <c r="P30">
        <v>3526</v>
      </c>
      <c r="Q30">
        <v>2857</v>
      </c>
      <c r="R30">
        <v>1971</v>
      </c>
      <c r="S30">
        <v>1246</v>
      </c>
      <c r="T30">
        <v>604</v>
      </c>
    </row>
    <row r="31" spans="1:20" x14ac:dyDescent="0.25">
      <c r="A31" t="s">
        <v>48</v>
      </c>
      <c r="B31">
        <v>7746</v>
      </c>
      <c r="C31">
        <v>7289</v>
      </c>
      <c r="D31">
        <v>6207</v>
      </c>
      <c r="E31">
        <v>6315</v>
      </c>
      <c r="F31">
        <v>5721</v>
      </c>
      <c r="G31">
        <v>6963</v>
      </c>
      <c r="H31">
        <v>7752</v>
      </c>
      <c r="I31">
        <v>7652</v>
      </c>
      <c r="J31">
        <v>8505</v>
      </c>
      <c r="K31">
        <v>8572</v>
      </c>
      <c r="L31">
        <v>8154</v>
      </c>
      <c r="M31">
        <v>6657</v>
      </c>
      <c r="N31">
        <v>5544</v>
      </c>
      <c r="O31">
        <v>5088</v>
      </c>
      <c r="P31">
        <v>3653</v>
      </c>
      <c r="Q31">
        <v>2789</v>
      </c>
      <c r="R31">
        <v>1964</v>
      </c>
      <c r="S31">
        <v>1118</v>
      </c>
      <c r="T31">
        <v>510</v>
      </c>
    </row>
    <row r="32" spans="1:20" x14ac:dyDescent="0.25">
      <c r="A32" t="s">
        <v>49</v>
      </c>
      <c r="B32">
        <v>8256</v>
      </c>
      <c r="C32">
        <v>7020</v>
      </c>
      <c r="D32">
        <v>5794</v>
      </c>
      <c r="E32">
        <v>5726</v>
      </c>
      <c r="F32">
        <v>6021</v>
      </c>
      <c r="G32">
        <v>7789</v>
      </c>
      <c r="H32">
        <v>7734</v>
      </c>
      <c r="I32">
        <v>7072</v>
      </c>
      <c r="J32">
        <v>6713</v>
      </c>
      <c r="K32">
        <v>6660</v>
      </c>
      <c r="L32">
        <v>6049</v>
      </c>
      <c r="M32">
        <v>5113</v>
      </c>
      <c r="N32">
        <v>4350</v>
      </c>
      <c r="O32">
        <v>4414</v>
      </c>
      <c r="P32">
        <v>2922</v>
      </c>
      <c r="Q32">
        <v>2365</v>
      </c>
      <c r="R32">
        <v>1692</v>
      </c>
      <c r="S32">
        <v>925</v>
      </c>
      <c r="T32">
        <v>407</v>
      </c>
    </row>
    <row r="33" spans="1:20" x14ac:dyDescent="0.25">
      <c r="A33" t="s">
        <v>50</v>
      </c>
      <c r="B33">
        <v>9256</v>
      </c>
      <c r="C33">
        <v>8481</v>
      </c>
      <c r="D33">
        <v>7116</v>
      </c>
      <c r="E33">
        <v>6673</v>
      </c>
      <c r="F33">
        <v>7854</v>
      </c>
      <c r="G33">
        <v>9750</v>
      </c>
      <c r="H33">
        <v>9697</v>
      </c>
      <c r="I33">
        <v>7987</v>
      </c>
      <c r="J33">
        <v>7007</v>
      </c>
      <c r="K33">
        <v>6590</v>
      </c>
      <c r="L33">
        <v>6543</v>
      </c>
      <c r="M33">
        <v>5328</v>
      </c>
      <c r="N33">
        <v>4244</v>
      </c>
      <c r="O33">
        <v>3657</v>
      </c>
      <c r="P33">
        <v>2726</v>
      </c>
      <c r="Q33">
        <v>2510</v>
      </c>
      <c r="R33">
        <v>1718</v>
      </c>
      <c r="S33">
        <v>887</v>
      </c>
      <c r="T33">
        <v>371</v>
      </c>
    </row>
    <row r="34" spans="1:20" x14ac:dyDescent="0.25">
      <c r="A34" t="s">
        <v>51</v>
      </c>
      <c r="B34">
        <v>5815</v>
      </c>
      <c r="C34">
        <v>5685</v>
      </c>
      <c r="D34">
        <v>4923</v>
      </c>
      <c r="E34">
        <v>5175</v>
      </c>
      <c r="F34">
        <v>4795</v>
      </c>
      <c r="G34">
        <v>5225</v>
      </c>
      <c r="H34">
        <v>5699</v>
      </c>
      <c r="I34">
        <v>5930</v>
      </c>
      <c r="J34">
        <v>6337</v>
      </c>
      <c r="K34">
        <v>6420</v>
      </c>
      <c r="L34">
        <v>6430</v>
      </c>
      <c r="M34">
        <v>5345</v>
      </c>
      <c r="N34">
        <v>4674</v>
      </c>
      <c r="O34">
        <v>4887</v>
      </c>
      <c r="P34">
        <v>3526</v>
      </c>
      <c r="Q34">
        <v>2819</v>
      </c>
      <c r="R34">
        <v>2006</v>
      </c>
      <c r="S34">
        <v>1231</v>
      </c>
      <c r="T34">
        <v>583</v>
      </c>
    </row>
    <row r="35" spans="1:20" x14ac:dyDescent="0.25">
      <c r="A35" t="s">
        <v>52</v>
      </c>
      <c r="B35">
        <v>6519</v>
      </c>
      <c r="C35">
        <v>6081</v>
      </c>
      <c r="D35">
        <v>5128</v>
      </c>
      <c r="E35">
        <v>5055</v>
      </c>
      <c r="F35">
        <v>4644</v>
      </c>
      <c r="G35">
        <v>5378</v>
      </c>
      <c r="H35">
        <v>5824</v>
      </c>
      <c r="I35">
        <v>5899</v>
      </c>
      <c r="J35">
        <v>6119</v>
      </c>
      <c r="K35">
        <v>6269</v>
      </c>
      <c r="L35">
        <v>5609</v>
      </c>
      <c r="M35">
        <v>4561</v>
      </c>
      <c r="N35">
        <v>3942</v>
      </c>
      <c r="O35">
        <v>3880</v>
      </c>
      <c r="P35">
        <v>2443</v>
      </c>
      <c r="Q35">
        <v>1829</v>
      </c>
      <c r="R35">
        <v>1220</v>
      </c>
      <c r="S35">
        <v>673</v>
      </c>
      <c r="T35">
        <v>276</v>
      </c>
    </row>
    <row r="36" spans="1:20" x14ac:dyDescent="0.25">
      <c r="A36" t="s">
        <v>53</v>
      </c>
      <c r="B36">
        <v>9537</v>
      </c>
      <c r="C36">
        <v>9156</v>
      </c>
      <c r="D36">
        <v>8210</v>
      </c>
      <c r="E36">
        <v>9245</v>
      </c>
      <c r="F36">
        <v>9815</v>
      </c>
      <c r="G36">
        <v>10038</v>
      </c>
      <c r="H36">
        <v>9173</v>
      </c>
      <c r="I36">
        <v>8787</v>
      </c>
      <c r="J36">
        <v>9216</v>
      </c>
      <c r="K36">
        <v>10011</v>
      </c>
      <c r="L36">
        <v>9647</v>
      </c>
      <c r="M36">
        <v>8097</v>
      </c>
      <c r="N36">
        <v>6933</v>
      </c>
      <c r="O36">
        <v>7056</v>
      </c>
      <c r="P36">
        <v>4895</v>
      </c>
      <c r="Q36">
        <v>3616</v>
      </c>
      <c r="R36">
        <v>2283</v>
      </c>
      <c r="S36">
        <v>1131</v>
      </c>
      <c r="T36">
        <v>474</v>
      </c>
    </row>
    <row r="37" spans="1:20" x14ac:dyDescent="0.25">
      <c r="A37" t="s">
        <v>54</v>
      </c>
      <c r="B37">
        <v>4068</v>
      </c>
      <c r="C37">
        <v>4182</v>
      </c>
      <c r="D37">
        <v>3587</v>
      </c>
      <c r="E37">
        <v>3919</v>
      </c>
      <c r="F37">
        <v>3161</v>
      </c>
      <c r="G37">
        <v>3869</v>
      </c>
      <c r="H37">
        <v>4124</v>
      </c>
      <c r="I37">
        <v>4172</v>
      </c>
      <c r="J37">
        <v>4591</v>
      </c>
      <c r="K37">
        <v>4621</v>
      </c>
      <c r="L37">
        <v>4528</v>
      </c>
      <c r="M37">
        <v>3713</v>
      </c>
      <c r="N37">
        <v>2945</v>
      </c>
      <c r="O37">
        <v>2590</v>
      </c>
      <c r="P37">
        <v>1738</v>
      </c>
      <c r="Q37">
        <v>1373</v>
      </c>
      <c r="R37">
        <v>944</v>
      </c>
      <c r="S37">
        <v>511</v>
      </c>
      <c r="T37">
        <v>223</v>
      </c>
    </row>
    <row r="38" spans="1:20" x14ac:dyDescent="0.25">
      <c r="A38" t="s">
        <v>55</v>
      </c>
      <c r="B38">
        <v>4918</v>
      </c>
      <c r="C38">
        <v>5227</v>
      </c>
      <c r="D38">
        <v>4879</v>
      </c>
      <c r="E38">
        <v>4949</v>
      </c>
      <c r="F38">
        <v>3781</v>
      </c>
      <c r="G38">
        <v>4069</v>
      </c>
      <c r="H38">
        <v>4275</v>
      </c>
      <c r="I38">
        <v>4601</v>
      </c>
      <c r="J38">
        <v>5702</v>
      </c>
      <c r="K38">
        <v>6293</v>
      </c>
      <c r="L38">
        <v>6115</v>
      </c>
      <c r="M38">
        <v>5256</v>
      </c>
      <c r="N38">
        <v>4421</v>
      </c>
      <c r="O38">
        <v>4421</v>
      </c>
      <c r="P38">
        <v>3206</v>
      </c>
      <c r="Q38">
        <v>2347</v>
      </c>
      <c r="R38">
        <v>1567</v>
      </c>
      <c r="S38">
        <v>856</v>
      </c>
      <c r="T38">
        <v>401</v>
      </c>
    </row>
    <row r="39" spans="1:20" x14ac:dyDescent="0.25">
      <c r="A39" t="s">
        <v>56</v>
      </c>
      <c r="B39">
        <v>6385</v>
      </c>
      <c r="C39">
        <v>5564</v>
      </c>
      <c r="D39">
        <v>4251</v>
      </c>
      <c r="E39">
        <v>4693</v>
      </c>
      <c r="F39">
        <v>7023</v>
      </c>
      <c r="G39">
        <v>6944</v>
      </c>
      <c r="H39">
        <v>7609</v>
      </c>
      <c r="I39">
        <v>6909</v>
      </c>
      <c r="J39">
        <v>5905</v>
      </c>
      <c r="K39">
        <v>5399</v>
      </c>
      <c r="L39">
        <v>4803</v>
      </c>
      <c r="M39">
        <v>4031</v>
      </c>
      <c r="N39">
        <v>3106</v>
      </c>
      <c r="O39">
        <v>2808</v>
      </c>
      <c r="P39">
        <v>2044</v>
      </c>
      <c r="Q39">
        <v>1720</v>
      </c>
      <c r="R39">
        <v>1152</v>
      </c>
      <c r="S39">
        <v>735</v>
      </c>
      <c r="T39">
        <v>321</v>
      </c>
    </row>
    <row r="40" spans="1:20" x14ac:dyDescent="0.25">
      <c r="A40" t="s">
        <v>57</v>
      </c>
      <c r="B40">
        <v>6786</v>
      </c>
      <c r="C40">
        <v>6262</v>
      </c>
      <c r="D40">
        <v>4976</v>
      </c>
      <c r="E40">
        <v>4490</v>
      </c>
      <c r="F40">
        <v>4001</v>
      </c>
      <c r="G40">
        <v>5232</v>
      </c>
      <c r="H40">
        <v>6775</v>
      </c>
      <c r="I40">
        <v>7008</v>
      </c>
      <c r="J40">
        <v>5756</v>
      </c>
      <c r="K40">
        <v>4901</v>
      </c>
      <c r="L40">
        <v>4250</v>
      </c>
      <c r="M40">
        <v>3438</v>
      </c>
      <c r="N40">
        <v>3077</v>
      </c>
      <c r="O40">
        <v>2129</v>
      </c>
      <c r="P40">
        <v>1485</v>
      </c>
      <c r="Q40">
        <v>1217</v>
      </c>
      <c r="R40">
        <v>826</v>
      </c>
      <c r="S40">
        <v>404</v>
      </c>
      <c r="T40">
        <v>217</v>
      </c>
    </row>
    <row r="41" spans="1:20" x14ac:dyDescent="0.25">
      <c r="A41" t="s">
        <v>58</v>
      </c>
      <c r="B41">
        <v>4652</v>
      </c>
      <c r="C41">
        <v>4929</v>
      </c>
      <c r="D41">
        <v>4842</v>
      </c>
      <c r="E41">
        <v>4791</v>
      </c>
      <c r="F41">
        <v>3083</v>
      </c>
      <c r="G41">
        <v>4293</v>
      </c>
      <c r="H41">
        <v>4452</v>
      </c>
      <c r="I41">
        <v>5061</v>
      </c>
      <c r="J41">
        <v>5575</v>
      </c>
      <c r="K41">
        <v>5683</v>
      </c>
      <c r="L41">
        <v>5647</v>
      </c>
      <c r="M41">
        <v>4385</v>
      </c>
      <c r="N41">
        <v>3741</v>
      </c>
      <c r="O41">
        <v>3875</v>
      </c>
      <c r="P41">
        <v>2900</v>
      </c>
      <c r="Q41">
        <v>2239</v>
      </c>
      <c r="R41">
        <v>1652</v>
      </c>
      <c r="S41">
        <v>934</v>
      </c>
      <c r="T41">
        <v>467</v>
      </c>
    </row>
    <row r="42" spans="1:20" x14ac:dyDescent="0.25">
      <c r="A42" t="s">
        <v>59</v>
      </c>
      <c r="B42">
        <v>5249</v>
      </c>
      <c r="C42">
        <v>5684</v>
      </c>
      <c r="D42">
        <v>5209</v>
      </c>
      <c r="E42">
        <v>4901</v>
      </c>
      <c r="F42">
        <v>3747</v>
      </c>
      <c r="G42">
        <v>4240</v>
      </c>
      <c r="H42">
        <v>4162</v>
      </c>
      <c r="I42">
        <v>5444</v>
      </c>
      <c r="J42">
        <v>6074</v>
      </c>
      <c r="K42">
        <v>6262</v>
      </c>
      <c r="L42">
        <v>6152</v>
      </c>
      <c r="M42">
        <v>5286</v>
      </c>
      <c r="N42">
        <v>4152</v>
      </c>
      <c r="O42">
        <v>4101</v>
      </c>
      <c r="P42">
        <v>3149</v>
      </c>
      <c r="Q42">
        <v>2412</v>
      </c>
      <c r="R42">
        <v>1686</v>
      </c>
      <c r="S42">
        <v>837</v>
      </c>
      <c r="T42">
        <v>386</v>
      </c>
    </row>
    <row r="43" spans="1:20" x14ac:dyDescent="0.25">
      <c r="A43" t="s">
        <v>60</v>
      </c>
      <c r="B43">
        <v>10490</v>
      </c>
      <c r="C43">
        <v>10225</v>
      </c>
      <c r="D43">
        <v>8290</v>
      </c>
      <c r="E43">
        <v>7762</v>
      </c>
      <c r="F43">
        <v>6639</v>
      </c>
      <c r="G43">
        <v>8339</v>
      </c>
      <c r="H43">
        <v>10491</v>
      </c>
      <c r="I43">
        <v>10557</v>
      </c>
      <c r="J43">
        <v>9988</v>
      </c>
      <c r="K43">
        <v>9287</v>
      </c>
      <c r="L43">
        <v>8485</v>
      </c>
      <c r="M43">
        <v>7545</v>
      </c>
      <c r="N43">
        <v>6430</v>
      </c>
      <c r="O43">
        <v>5697</v>
      </c>
      <c r="P43">
        <v>3743</v>
      </c>
      <c r="Q43">
        <v>2620</v>
      </c>
      <c r="R43">
        <v>1636</v>
      </c>
      <c r="S43">
        <v>903</v>
      </c>
      <c r="T43">
        <v>425</v>
      </c>
    </row>
    <row r="44" spans="1:20" x14ac:dyDescent="0.25">
      <c r="A44" t="s">
        <v>61</v>
      </c>
      <c r="B44">
        <v>7623</v>
      </c>
      <c r="C44">
        <v>7484</v>
      </c>
      <c r="D44">
        <v>6911</v>
      </c>
      <c r="E44">
        <v>8446</v>
      </c>
      <c r="F44">
        <v>16052</v>
      </c>
      <c r="G44">
        <v>13084</v>
      </c>
      <c r="H44">
        <v>11955</v>
      </c>
      <c r="I44">
        <v>10341</v>
      </c>
      <c r="J44">
        <v>10810</v>
      </c>
      <c r="K44">
        <v>10808</v>
      </c>
      <c r="L44">
        <v>9490</v>
      </c>
      <c r="M44">
        <v>7079</v>
      </c>
      <c r="N44">
        <v>5832</v>
      </c>
      <c r="O44">
        <v>5948</v>
      </c>
      <c r="P44">
        <v>3985</v>
      </c>
      <c r="Q44">
        <v>3106</v>
      </c>
      <c r="R44">
        <v>2277</v>
      </c>
      <c r="S44">
        <v>1364</v>
      </c>
      <c r="T44">
        <v>691</v>
      </c>
    </row>
    <row r="45" spans="1:20" x14ac:dyDescent="0.25">
      <c r="A45" t="s">
        <v>62</v>
      </c>
      <c r="B45">
        <v>6919</v>
      </c>
      <c r="C45">
        <v>6689</v>
      </c>
      <c r="D45">
        <v>5433</v>
      </c>
      <c r="E45">
        <v>7214</v>
      </c>
      <c r="F45">
        <v>13572</v>
      </c>
      <c r="G45">
        <v>9101</v>
      </c>
      <c r="H45">
        <v>8318</v>
      </c>
      <c r="I45">
        <v>6741</v>
      </c>
      <c r="J45">
        <v>6727</v>
      </c>
      <c r="K45">
        <v>6944</v>
      </c>
      <c r="L45">
        <v>6688</v>
      </c>
      <c r="M45">
        <v>5667</v>
      </c>
      <c r="N45">
        <v>4324</v>
      </c>
      <c r="O45">
        <v>4524</v>
      </c>
      <c r="P45">
        <v>3239</v>
      </c>
      <c r="Q45">
        <v>2434</v>
      </c>
      <c r="R45">
        <v>1707</v>
      </c>
      <c r="S45">
        <v>927</v>
      </c>
      <c r="T45">
        <v>510</v>
      </c>
    </row>
    <row r="46" spans="1:20" x14ac:dyDescent="0.25">
      <c r="A46" t="s">
        <v>63</v>
      </c>
      <c r="B46">
        <v>8518</v>
      </c>
      <c r="C46">
        <v>7368</v>
      </c>
      <c r="D46">
        <v>5800</v>
      </c>
      <c r="E46">
        <v>8496</v>
      </c>
      <c r="F46">
        <v>17717</v>
      </c>
      <c r="G46">
        <v>11817</v>
      </c>
      <c r="H46">
        <v>10442</v>
      </c>
      <c r="I46">
        <v>8604</v>
      </c>
      <c r="J46">
        <v>7837</v>
      </c>
      <c r="K46">
        <v>7216</v>
      </c>
      <c r="L46">
        <v>7366</v>
      </c>
      <c r="M46">
        <v>6186</v>
      </c>
      <c r="N46">
        <v>5094</v>
      </c>
      <c r="O46">
        <v>4949</v>
      </c>
      <c r="P46">
        <v>3567</v>
      </c>
      <c r="Q46">
        <v>2649</v>
      </c>
      <c r="R46">
        <v>1877</v>
      </c>
      <c r="S46">
        <v>1149</v>
      </c>
      <c r="T46">
        <v>517</v>
      </c>
    </row>
    <row r="47" spans="1:20" x14ac:dyDescent="0.25">
      <c r="A47" t="s">
        <v>64</v>
      </c>
      <c r="B47">
        <v>3496</v>
      </c>
      <c r="C47">
        <v>3618</v>
      </c>
      <c r="D47">
        <v>3584</v>
      </c>
      <c r="E47">
        <v>4087</v>
      </c>
      <c r="F47">
        <v>3577</v>
      </c>
      <c r="G47">
        <v>3416</v>
      </c>
      <c r="H47">
        <v>3233</v>
      </c>
      <c r="I47">
        <v>3188</v>
      </c>
      <c r="J47">
        <v>3809</v>
      </c>
      <c r="K47">
        <v>4679</v>
      </c>
      <c r="L47">
        <v>4999</v>
      </c>
      <c r="M47">
        <v>4761</v>
      </c>
      <c r="N47">
        <v>4670</v>
      </c>
      <c r="O47">
        <v>5599</v>
      </c>
      <c r="P47">
        <v>4396</v>
      </c>
      <c r="Q47">
        <v>3131</v>
      </c>
      <c r="R47">
        <v>2118</v>
      </c>
      <c r="S47">
        <v>1146</v>
      </c>
      <c r="T47">
        <v>628</v>
      </c>
    </row>
    <row r="48" spans="1:20" x14ac:dyDescent="0.25">
      <c r="A48" t="s">
        <v>65</v>
      </c>
      <c r="B48">
        <v>14688</v>
      </c>
      <c r="C48">
        <v>14706</v>
      </c>
      <c r="D48">
        <v>13297</v>
      </c>
      <c r="E48">
        <v>15794</v>
      </c>
      <c r="F48">
        <v>19125</v>
      </c>
      <c r="G48">
        <v>14920</v>
      </c>
      <c r="H48">
        <v>15162</v>
      </c>
      <c r="I48">
        <v>13509</v>
      </c>
      <c r="J48">
        <v>15746</v>
      </c>
      <c r="K48">
        <v>18765</v>
      </c>
      <c r="L48">
        <v>19274</v>
      </c>
      <c r="M48">
        <v>16975</v>
      </c>
      <c r="N48">
        <v>15809</v>
      </c>
      <c r="O48">
        <v>16360</v>
      </c>
      <c r="P48">
        <v>11982</v>
      </c>
      <c r="Q48">
        <v>9099</v>
      </c>
      <c r="R48">
        <v>5873</v>
      </c>
      <c r="S48">
        <v>2974</v>
      </c>
      <c r="T48">
        <v>1241</v>
      </c>
    </row>
    <row r="49" spans="1:20" x14ac:dyDescent="0.25">
      <c r="A49" t="s">
        <v>66</v>
      </c>
      <c r="B49">
        <v>10520</v>
      </c>
      <c r="C49">
        <v>11101</v>
      </c>
      <c r="D49">
        <v>10268</v>
      </c>
      <c r="E49">
        <v>10779</v>
      </c>
      <c r="F49">
        <v>9627</v>
      </c>
      <c r="G49">
        <v>9407</v>
      </c>
      <c r="H49">
        <v>9420</v>
      </c>
      <c r="I49">
        <v>10196</v>
      </c>
      <c r="J49">
        <v>12500</v>
      </c>
      <c r="K49">
        <v>14070</v>
      </c>
      <c r="L49">
        <v>14673</v>
      </c>
      <c r="M49">
        <v>12444</v>
      </c>
      <c r="N49">
        <v>11307</v>
      </c>
      <c r="O49">
        <v>12453</v>
      </c>
      <c r="P49">
        <v>9327</v>
      </c>
      <c r="Q49">
        <v>7103</v>
      </c>
      <c r="R49">
        <v>4801</v>
      </c>
      <c r="S49">
        <v>2694</v>
      </c>
      <c r="T49">
        <v>1237</v>
      </c>
    </row>
    <row r="50" spans="1:20" x14ac:dyDescent="0.25">
      <c r="A50" t="s">
        <v>67</v>
      </c>
      <c r="B50">
        <v>9658</v>
      </c>
      <c r="C50">
        <v>9594</v>
      </c>
      <c r="D50">
        <v>8960</v>
      </c>
      <c r="E50">
        <v>9689</v>
      </c>
      <c r="F50">
        <v>10125</v>
      </c>
      <c r="G50">
        <v>9174</v>
      </c>
      <c r="H50">
        <v>9124</v>
      </c>
      <c r="I50">
        <v>8912</v>
      </c>
      <c r="J50">
        <v>10795</v>
      </c>
      <c r="K50">
        <v>12083</v>
      </c>
      <c r="L50">
        <v>12451</v>
      </c>
      <c r="M50">
        <v>10731</v>
      </c>
      <c r="N50">
        <v>9976</v>
      </c>
      <c r="O50">
        <v>10551</v>
      </c>
      <c r="P50">
        <v>7910</v>
      </c>
      <c r="Q50">
        <v>6075</v>
      </c>
      <c r="R50">
        <v>3872</v>
      </c>
      <c r="S50">
        <v>2181</v>
      </c>
      <c r="T50">
        <v>929</v>
      </c>
    </row>
    <row r="51" spans="1:20" x14ac:dyDescent="0.25">
      <c r="A51" t="s">
        <v>68</v>
      </c>
      <c r="B51">
        <v>7792</v>
      </c>
      <c r="C51">
        <v>8435</v>
      </c>
      <c r="D51">
        <v>8255</v>
      </c>
      <c r="E51">
        <v>9256</v>
      </c>
      <c r="F51">
        <v>8525</v>
      </c>
      <c r="G51">
        <v>9118</v>
      </c>
      <c r="H51">
        <v>8129</v>
      </c>
      <c r="I51">
        <v>7990</v>
      </c>
      <c r="J51">
        <v>9559</v>
      </c>
      <c r="K51">
        <v>11526</v>
      </c>
      <c r="L51">
        <v>12104</v>
      </c>
      <c r="M51">
        <v>10446</v>
      </c>
      <c r="N51">
        <v>10002</v>
      </c>
      <c r="O51">
        <v>10785</v>
      </c>
      <c r="P51">
        <v>8523</v>
      </c>
      <c r="Q51">
        <v>6364</v>
      </c>
      <c r="R51">
        <v>4279</v>
      </c>
      <c r="S51">
        <v>2348</v>
      </c>
      <c r="T51">
        <v>990</v>
      </c>
    </row>
    <row r="52" spans="1:20" x14ac:dyDescent="0.25">
      <c r="A52" t="s">
        <v>69</v>
      </c>
      <c r="B52">
        <v>15102</v>
      </c>
      <c r="C52">
        <v>15005</v>
      </c>
      <c r="D52">
        <v>14386</v>
      </c>
      <c r="E52">
        <v>16204</v>
      </c>
      <c r="F52">
        <v>15341</v>
      </c>
      <c r="G52">
        <v>13530</v>
      </c>
      <c r="H52">
        <v>13313</v>
      </c>
      <c r="I52">
        <v>13563</v>
      </c>
      <c r="J52">
        <v>15884</v>
      </c>
      <c r="K52">
        <v>18371</v>
      </c>
      <c r="L52">
        <v>19317</v>
      </c>
      <c r="M52">
        <v>18149</v>
      </c>
      <c r="N52">
        <v>17753</v>
      </c>
      <c r="O52">
        <v>20823</v>
      </c>
      <c r="P52">
        <v>15325</v>
      </c>
      <c r="Q52">
        <v>10942</v>
      </c>
      <c r="R52">
        <v>7565</v>
      </c>
      <c r="S52">
        <v>4117</v>
      </c>
      <c r="T52">
        <v>1820</v>
      </c>
    </row>
    <row r="53" spans="1:20" x14ac:dyDescent="0.25">
      <c r="A53" t="s">
        <v>70</v>
      </c>
      <c r="B53">
        <v>56</v>
      </c>
      <c r="C53">
        <v>62</v>
      </c>
      <c r="D53">
        <v>56</v>
      </c>
      <c r="E53">
        <v>33</v>
      </c>
      <c r="F53">
        <v>63</v>
      </c>
      <c r="G53">
        <v>89</v>
      </c>
      <c r="H53">
        <v>66</v>
      </c>
      <c r="I53">
        <v>65</v>
      </c>
      <c r="J53">
        <v>55</v>
      </c>
      <c r="K53">
        <v>81</v>
      </c>
      <c r="L53">
        <v>86</v>
      </c>
      <c r="M53">
        <v>92</v>
      </c>
      <c r="N53">
        <v>90</v>
      </c>
      <c r="O53">
        <v>94</v>
      </c>
      <c r="P53">
        <v>71</v>
      </c>
      <c r="Q53">
        <v>52</v>
      </c>
      <c r="R53">
        <v>26</v>
      </c>
      <c r="S53">
        <v>29</v>
      </c>
      <c r="T53">
        <v>10</v>
      </c>
    </row>
    <row r="54" spans="1:20" x14ac:dyDescent="0.25">
      <c r="A54" t="s">
        <v>71</v>
      </c>
      <c r="B54">
        <v>14540</v>
      </c>
      <c r="C54">
        <v>15347</v>
      </c>
      <c r="D54">
        <v>14155</v>
      </c>
      <c r="E54">
        <v>14435</v>
      </c>
      <c r="F54">
        <v>12892</v>
      </c>
      <c r="G54">
        <v>14596</v>
      </c>
      <c r="H54">
        <v>13597</v>
      </c>
      <c r="I54">
        <v>13093</v>
      </c>
      <c r="J54">
        <v>15837</v>
      </c>
      <c r="K54">
        <v>18232</v>
      </c>
      <c r="L54">
        <v>18250</v>
      </c>
      <c r="M54">
        <v>15830</v>
      </c>
      <c r="N54">
        <v>14094</v>
      </c>
      <c r="O54">
        <v>15021</v>
      </c>
      <c r="P54">
        <v>11226</v>
      </c>
      <c r="Q54">
        <v>8476</v>
      </c>
      <c r="R54">
        <v>5924</v>
      </c>
      <c r="S54">
        <v>3274</v>
      </c>
      <c r="T54">
        <v>1474</v>
      </c>
    </row>
    <row r="55" spans="1:20" x14ac:dyDescent="0.25">
      <c r="A55" t="s">
        <v>72</v>
      </c>
      <c r="B55">
        <v>5653</v>
      </c>
      <c r="C55">
        <v>5516</v>
      </c>
      <c r="D55">
        <v>5049</v>
      </c>
      <c r="E55">
        <v>5446</v>
      </c>
      <c r="F55">
        <v>4937</v>
      </c>
      <c r="G55">
        <v>4916</v>
      </c>
      <c r="H55">
        <v>5290</v>
      </c>
      <c r="I55">
        <v>5246</v>
      </c>
      <c r="J55">
        <v>5638</v>
      </c>
      <c r="K55">
        <v>6178</v>
      </c>
      <c r="L55">
        <v>5861</v>
      </c>
      <c r="M55">
        <v>5006</v>
      </c>
      <c r="N55">
        <v>4223</v>
      </c>
      <c r="O55">
        <v>4394</v>
      </c>
      <c r="P55">
        <v>3138</v>
      </c>
      <c r="Q55">
        <v>2441</v>
      </c>
      <c r="R55">
        <v>1679</v>
      </c>
      <c r="S55">
        <v>1029</v>
      </c>
      <c r="T55">
        <v>430</v>
      </c>
    </row>
    <row r="56" spans="1:20" x14ac:dyDescent="0.25">
      <c r="A56" t="s">
        <v>73</v>
      </c>
      <c r="B56">
        <v>9008</v>
      </c>
      <c r="C56">
        <v>8734</v>
      </c>
      <c r="D56">
        <v>7861</v>
      </c>
      <c r="E56">
        <v>7846</v>
      </c>
      <c r="F56">
        <v>7380</v>
      </c>
      <c r="G56">
        <v>8663</v>
      </c>
      <c r="H56">
        <v>8561</v>
      </c>
      <c r="I56">
        <v>8870</v>
      </c>
      <c r="J56">
        <v>9610</v>
      </c>
      <c r="K56">
        <v>10347</v>
      </c>
      <c r="L56">
        <v>10488</v>
      </c>
      <c r="M56">
        <v>8824</v>
      </c>
      <c r="N56">
        <v>7432</v>
      </c>
      <c r="O56">
        <v>7723</v>
      </c>
      <c r="P56">
        <v>5486</v>
      </c>
      <c r="Q56">
        <v>4111</v>
      </c>
      <c r="R56">
        <v>2751</v>
      </c>
      <c r="S56">
        <v>1435</v>
      </c>
      <c r="T56">
        <v>625</v>
      </c>
    </row>
    <row r="57" spans="1:20" x14ac:dyDescent="0.25">
      <c r="A57" t="s">
        <v>74</v>
      </c>
      <c r="B57">
        <v>7894</v>
      </c>
      <c r="C57">
        <v>8706</v>
      </c>
      <c r="D57">
        <v>8530</v>
      </c>
      <c r="E57">
        <v>8905</v>
      </c>
      <c r="F57">
        <v>8050</v>
      </c>
      <c r="G57">
        <v>8051</v>
      </c>
      <c r="H57">
        <v>7597</v>
      </c>
      <c r="I57">
        <v>8039</v>
      </c>
      <c r="J57">
        <v>9288</v>
      </c>
      <c r="K57">
        <v>10815</v>
      </c>
      <c r="L57">
        <v>12081</v>
      </c>
      <c r="M57">
        <v>11680</v>
      </c>
      <c r="N57">
        <v>10796</v>
      </c>
      <c r="O57">
        <v>11447</v>
      </c>
      <c r="P57">
        <v>8499</v>
      </c>
      <c r="Q57">
        <v>6141</v>
      </c>
      <c r="R57">
        <v>4243</v>
      </c>
      <c r="S57">
        <v>2210</v>
      </c>
      <c r="T57">
        <v>942</v>
      </c>
    </row>
    <row r="58" spans="1:20" x14ac:dyDescent="0.25">
      <c r="A58" t="s">
        <v>75</v>
      </c>
      <c r="B58">
        <v>6297</v>
      </c>
      <c r="C58">
        <v>6462</v>
      </c>
      <c r="D58">
        <v>5879</v>
      </c>
      <c r="E58">
        <v>6055</v>
      </c>
      <c r="F58">
        <v>5009</v>
      </c>
      <c r="G58">
        <v>5457</v>
      </c>
      <c r="H58">
        <v>5606</v>
      </c>
      <c r="I58">
        <v>6163</v>
      </c>
      <c r="J58">
        <v>6807</v>
      </c>
      <c r="K58">
        <v>7292</v>
      </c>
      <c r="L58">
        <v>7142</v>
      </c>
      <c r="M58">
        <v>6067</v>
      </c>
      <c r="N58">
        <v>5016</v>
      </c>
      <c r="O58">
        <v>4910</v>
      </c>
      <c r="P58">
        <v>3446</v>
      </c>
      <c r="Q58">
        <v>2633</v>
      </c>
      <c r="R58">
        <v>1754</v>
      </c>
      <c r="S58">
        <v>920</v>
      </c>
      <c r="T58">
        <v>386</v>
      </c>
    </row>
    <row r="59" spans="1:20" x14ac:dyDescent="0.25">
      <c r="A59" t="s">
        <v>76</v>
      </c>
      <c r="B59">
        <v>2661</v>
      </c>
      <c r="C59">
        <v>3375</v>
      </c>
      <c r="D59">
        <v>3283</v>
      </c>
      <c r="E59">
        <v>2875</v>
      </c>
      <c r="F59">
        <v>1884</v>
      </c>
      <c r="G59">
        <v>1904</v>
      </c>
      <c r="H59">
        <v>1854</v>
      </c>
      <c r="I59">
        <v>2566</v>
      </c>
      <c r="J59">
        <v>3364</v>
      </c>
      <c r="K59">
        <v>3512</v>
      </c>
      <c r="L59">
        <v>3786</v>
      </c>
      <c r="M59">
        <v>3262</v>
      </c>
      <c r="N59">
        <v>2546</v>
      </c>
      <c r="O59">
        <v>2779</v>
      </c>
      <c r="P59">
        <v>2174</v>
      </c>
      <c r="Q59">
        <v>1711</v>
      </c>
      <c r="R59">
        <v>1272</v>
      </c>
      <c r="S59">
        <v>658</v>
      </c>
      <c r="T59">
        <v>334</v>
      </c>
    </row>
    <row r="60" spans="1:20" x14ac:dyDescent="0.25">
      <c r="A60" t="s">
        <v>77</v>
      </c>
      <c r="B60">
        <v>2091</v>
      </c>
      <c r="C60">
        <v>2267</v>
      </c>
      <c r="D60">
        <v>2040</v>
      </c>
      <c r="E60">
        <v>1955</v>
      </c>
      <c r="F60">
        <v>1385</v>
      </c>
      <c r="G60">
        <v>1761</v>
      </c>
      <c r="H60">
        <v>1701</v>
      </c>
      <c r="I60">
        <v>1908</v>
      </c>
      <c r="J60">
        <v>2169</v>
      </c>
      <c r="K60">
        <v>2693</v>
      </c>
      <c r="L60">
        <v>2641</v>
      </c>
      <c r="M60">
        <v>2432</v>
      </c>
      <c r="N60">
        <v>2018</v>
      </c>
      <c r="O60">
        <v>1904</v>
      </c>
      <c r="P60">
        <v>1449</v>
      </c>
      <c r="Q60">
        <v>1272</v>
      </c>
      <c r="R60">
        <v>905</v>
      </c>
      <c r="S60">
        <v>531</v>
      </c>
      <c r="T60">
        <v>225</v>
      </c>
    </row>
    <row r="61" spans="1:20" x14ac:dyDescent="0.25">
      <c r="A61" t="s">
        <v>78</v>
      </c>
      <c r="B61">
        <v>5827</v>
      </c>
      <c r="C61">
        <v>5828</v>
      </c>
      <c r="D61">
        <v>5453</v>
      </c>
      <c r="E61">
        <v>5395</v>
      </c>
      <c r="F61">
        <v>5155</v>
      </c>
      <c r="G61">
        <v>5012</v>
      </c>
      <c r="H61">
        <v>5391</v>
      </c>
      <c r="I61">
        <v>5771</v>
      </c>
      <c r="J61">
        <v>6344</v>
      </c>
      <c r="K61">
        <v>6433</v>
      </c>
      <c r="L61">
        <v>6403</v>
      </c>
      <c r="M61">
        <v>5039</v>
      </c>
      <c r="N61">
        <v>4552</v>
      </c>
      <c r="O61">
        <v>4439</v>
      </c>
      <c r="P61">
        <v>3606</v>
      </c>
      <c r="Q61">
        <v>2634</v>
      </c>
      <c r="R61">
        <v>1949</v>
      </c>
      <c r="S61">
        <v>970</v>
      </c>
      <c r="T61">
        <v>444</v>
      </c>
    </row>
    <row r="62" spans="1:20" x14ac:dyDescent="0.25">
      <c r="A62" t="s">
        <v>79</v>
      </c>
      <c r="B62">
        <v>3693</v>
      </c>
      <c r="C62">
        <v>3375</v>
      </c>
      <c r="D62">
        <v>2744</v>
      </c>
      <c r="E62">
        <v>4729</v>
      </c>
      <c r="F62">
        <v>11035</v>
      </c>
      <c r="G62">
        <v>7789</v>
      </c>
      <c r="H62">
        <v>5989</v>
      </c>
      <c r="I62">
        <v>4977</v>
      </c>
      <c r="J62">
        <v>3948</v>
      </c>
      <c r="K62">
        <v>3876</v>
      </c>
      <c r="L62">
        <v>3530</v>
      </c>
      <c r="M62">
        <v>2856</v>
      </c>
      <c r="N62">
        <v>2411</v>
      </c>
      <c r="O62">
        <v>2206</v>
      </c>
      <c r="P62">
        <v>1601</v>
      </c>
      <c r="Q62">
        <v>1257</v>
      </c>
      <c r="R62">
        <v>985</v>
      </c>
      <c r="S62">
        <v>611</v>
      </c>
      <c r="T62">
        <v>326</v>
      </c>
    </row>
    <row r="63" spans="1:20" x14ac:dyDescent="0.25">
      <c r="A63" t="s">
        <v>80</v>
      </c>
      <c r="B63">
        <v>2867</v>
      </c>
      <c r="C63">
        <v>3025</v>
      </c>
      <c r="D63">
        <v>2623</v>
      </c>
      <c r="E63">
        <v>2457</v>
      </c>
      <c r="F63">
        <v>1918</v>
      </c>
      <c r="G63">
        <v>2205</v>
      </c>
      <c r="H63">
        <v>2515</v>
      </c>
      <c r="I63">
        <v>2913</v>
      </c>
      <c r="J63">
        <v>3180</v>
      </c>
      <c r="K63">
        <v>3360</v>
      </c>
      <c r="L63">
        <v>3159</v>
      </c>
      <c r="M63">
        <v>2592</v>
      </c>
      <c r="N63">
        <v>2380</v>
      </c>
      <c r="O63">
        <v>2666</v>
      </c>
      <c r="P63">
        <v>1966</v>
      </c>
      <c r="Q63">
        <v>1437</v>
      </c>
      <c r="R63">
        <v>1002</v>
      </c>
      <c r="S63">
        <v>532</v>
      </c>
      <c r="T63">
        <v>232</v>
      </c>
    </row>
    <row r="64" spans="1:20" x14ac:dyDescent="0.25">
      <c r="A64" t="s">
        <v>81</v>
      </c>
      <c r="B64">
        <v>3048</v>
      </c>
      <c r="C64">
        <v>2755</v>
      </c>
      <c r="D64">
        <v>2559</v>
      </c>
      <c r="E64">
        <v>2834</v>
      </c>
      <c r="F64">
        <v>2768</v>
      </c>
      <c r="G64">
        <v>3078</v>
      </c>
      <c r="H64">
        <v>2842</v>
      </c>
      <c r="I64">
        <v>2640</v>
      </c>
      <c r="J64">
        <v>3083</v>
      </c>
      <c r="K64">
        <v>3479</v>
      </c>
      <c r="L64">
        <v>3583</v>
      </c>
      <c r="M64">
        <v>3150</v>
      </c>
      <c r="N64">
        <v>3091</v>
      </c>
      <c r="O64">
        <v>3344</v>
      </c>
      <c r="P64">
        <v>2475</v>
      </c>
      <c r="Q64">
        <v>1920</v>
      </c>
      <c r="R64">
        <v>1339</v>
      </c>
      <c r="S64">
        <v>705</v>
      </c>
      <c r="T64">
        <v>322</v>
      </c>
    </row>
    <row r="65" spans="1:20" x14ac:dyDescent="0.25">
      <c r="A65" t="s">
        <v>82</v>
      </c>
      <c r="B65">
        <v>5419</v>
      </c>
      <c r="C65">
        <v>5331</v>
      </c>
      <c r="D65">
        <v>5078</v>
      </c>
      <c r="E65">
        <v>5150</v>
      </c>
      <c r="F65">
        <v>4344</v>
      </c>
      <c r="G65">
        <v>5544</v>
      </c>
      <c r="H65">
        <v>5264</v>
      </c>
      <c r="I65">
        <v>5456</v>
      </c>
      <c r="J65">
        <v>6185</v>
      </c>
      <c r="K65">
        <v>6835</v>
      </c>
      <c r="L65">
        <v>6603</v>
      </c>
      <c r="M65">
        <v>5756</v>
      </c>
      <c r="N65">
        <v>4898</v>
      </c>
      <c r="O65">
        <v>5492</v>
      </c>
      <c r="P65">
        <v>3918</v>
      </c>
      <c r="Q65">
        <v>2828</v>
      </c>
      <c r="R65">
        <v>1812</v>
      </c>
      <c r="S65">
        <v>950</v>
      </c>
      <c r="T65">
        <v>450</v>
      </c>
    </row>
    <row r="66" spans="1:20" x14ac:dyDescent="0.25">
      <c r="A66" t="s">
        <v>83</v>
      </c>
      <c r="B66">
        <v>4795</v>
      </c>
      <c r="C66">
        <v>5261</v>
      </c>
      <c r="D66">
        <v>4835</v>
      </c>
      <c r="E66">
        <v>4448</v>
      </c>
      <c r="F66">
        <v>3290</v>
      </c>
      <c r="G66">
        <v>4206</v>
      </c>
      <c r="H66">
        <v>4538</v>
      </c>
      <c r="I66">
        <v>5251</v>
      </c>
      <c r="J66">
        <v>5930</v>
      </c>
      <c r="K66">
        <v>5809</v>
      </c>
      <c r="L66">
        <v>5776</v>
      </c>
      <c r="M66">
        <v>4934</v>
      </c>
      <c r="N66">
        <v>4202</v>
      </c>
      <c r="O66">
        <v>4511</v>
      </c>
      <c r="P66">
        <v>3273</v>
      </c>
      <c r="Q66">
        <v>2430</v>
      </c>
      <c r="R66">
        <v>1736</v>
      </c>
      <c r="S66">
        <v>1016</v>
      </c>
      <c r="T66">
        <v>458</v>
      </c>
    </row>
    <row r="67" spans="1:20" x14ac:dyDescent="0.25">
      <c r="A67" t="s">
        <v>84</v>
      </c>
      <c r="B67">
        <v>2307</v>
      </c>
      <c r="C67">
        <v>2650</v>
      </c>
      <c r="D67">
        <v>2591</v>
      </c>
      <c r="E67">
        <v>2757</v>
      </c>
      <c r="F67">
        <v>2643</v>
      </c>
      <c r="G67">
        <v>2509</v>
      </c>
      <c r="H67">
        <v>2417</v>
      </c>
      <c r="I67">
        <v>2346</v>
      </c>
      <c r="J67">
        <v>2862</v>
      </c>
      <c r="K67">
        <v>3684</v>
      </c>
      <c r="L67">
        <v>3713</v>
      </c>
      <c r="M67">
        <v>3398</v>
      </c>
      <c r="N67">
        <v>3235</v>
      </c>
      <c r="O67">
        <v>3577</v>
      </c>
      <c r="P67">
        <v>2663</v>
      </c>
      <c r="Q67">
        <v>2004</v>
      </c>
      <c r="R67">
        <v>1301</v>
      </c>
      <c r="S67">
        <v>656</v>
      </c>
      <c r="T67">
        <v>278</v>
      </c>
    </row>
    <row r="68" spans="1:20" x14ac:dyDescent="0.25">
      <c r="A68" t="s">
        <v>85</v>
      </c>
      <c r="B68">
        <v>1866</v>
      </c>
      <c r="C68">
        <v>1945</v>
      </c>
      <c r="D68">
        <v>1865</v>
      </c>
      <c r="E68">
        <v>1988</v>
      </c>
      <c r="F68">
        <v>1998</v>
      </c>
      <c r="G68">
        <v>2102</v>
      </c>
      <c r="H68">
        <v>1861</v>
      </c>
      <c r="I68">
        <v>1710</v>
      </c>
      <c r="J68">
        <v>2004</v>
      </c>
      <c r="K68">
        <v>2552</v>
      </c>
      <c r="L68">
        <v>2642</v>
      </c>
      <c r="M68">
        <v>2231</v>
      </c>
      <c r="N68">
        <v>2046</v>
      </c>
      <c r="O68">
        <v>2219</v>
      </c>
      <c r="P68">
        <v>1762</v>
      </c>
      <c r="Q68">
        <v>1281</v>
      </c>
      <c r="R68">
        <v>775</v>
      </c>
      <c r="S68">
        <v>383</v>
      </c>
      <c r="T68">
        <v>171</v>
      </c>
    </row>
    <row r="69" spans="1:20" x14ac:dyDescent="0.25">
      <c r="A69" t="s">
        <v>86</v>
      </c>
      <c r="B69">
        <v>3196</v>
      </c>
      <c r="C69">
        <v>3118</v>
      </c>
      <c r="D69">
        <v>2802</v>
      </c>
      <c r="E69">
        <v>2758</v>
      </c>
      <c r="F69">
        <v>3340</v>
      </c>
      <c r="G69">
        <v>2986</v>
      </c>
      <c r="H69">
        <v>3235</v>
      </c>
      <c r="I69">
        <v>2927</v>
      </c>
      <c r="J69">
        <v>3559</v>
      </c>
      <c r="K69">
        <v>3742</v>
      </c>
      <c r="L69">
        <v>4035</v>
      </c>
      <c r="M69">
        <v>3733</v>
      </c>
      <c r="N69">
        <v>3300</v>
      </c>
      <c r="O69">
        <v>3396</v>
      </c>
      <c r="P69">
        <v>2480</v>
      </c>
      <c r="Q69">
        <v>1908</v>
      </c>
      <c r="R69">
        <v>1293</v>
      </c>
      <c r="S69">
        <v>690</v>
      </c>
      <c r="T69">
        <v>329</v>
      </c>
    </row>
    <row r="70" spans="1:20" x14ac:dyDescent="0.25">
      <c r="A70" t="s">
        <v>87</v>
      </c>
      <c r="B70">
        <v>1955</v>
      </c>
      <c r="C70">
        <v>1964</v>
      </c>
      <c r="D70">
        <v>1759</v>
      </c>
      <c r="E70">
        <v>1930</v>
      </c>
      <c r="F70">
        <v>2082</v>
      </c>
      <c r="G70">
        <v>1986</v>
      </c>
      <c r="H70">
        <v>1910</v>
      </c>
      <c r="I70">
        <v>1777</v>
      </c>
      <c r="J70">
        <v>2078</v>
      </c>
      <c r="K70">
        <v>2643</v>
      </c>
      <c r="L70">
        <v>2865</v>
      </c>
      <c r="M70">
        <v>2677</v>
      </c>
      <c r="N70">
        <v>2311</v>
      </c>
      <c r="O70">
        <v>2479</v>
      </c>
      <c r="P70">
        <v>1821</v>
      </c>
      <c r="Q70">
        <v>1377</v>
      </c>
      <c r="R70">
        <v>856</v>
      </c>
      <c r="S70">
        <v>408</v>
      </c>
      <c r="T70">
        <v>168</v>
      </c>
    </row>
    <row r="71" spans="1:20" x14ac:dyDescent="0.25">
      <c r="A71" t="s">
        <v>88</v>
      </c>
      <c r="B71">
        <v>1223</v>
      </c>
      <c r="C71">
        <v>1358</v>
      </c>
      <c r="D71">
        <v>1346</v>
      </c>
      <c r="E71">
        <v>1474</v>
      </c>
      <c r="F71">
        <v>1337</v>
      </c>
      <c r="G71">
        <v>1316</v>
      </c>
      <c r="H71">
        <v>1182</v>
      </c>
      <c r="I71">
        <v>1134</v>
      </c>
      <c r="J71">
        <v>1475</v>
      </c>
      <c r="K71">
        <v>1973</v>
      </c>
      <c r="L71">
        <v>2115</v>
      </c>
      <c r="M71">
        <v>1927</v>
      </c>
      <c r="N71">
        <v>1980</v>
      </c>
      <c r="O71">
        <v>2078</v>
      </c>
      <c r="P71">
        <v>1564</v>
      </c>
      <c r="Q71">
        <v>1198</v>
      </c>
      <c r="R71">
        <v>746</v>
      </c>
      <c r="S71">
        <v>408</v>
      </c>
      <c r="T71">
        <v>171</v>
      </c>
    </row>
    <row r="72" spans="1:20" x14ac:dyDescent="0.25">
      <c r="A72" t="s">
        <v>89</v>
      </c>
      <c r="B72">
        <v>2204</v>
      </c>
      <c r="C72">
        <v>2499</v>
      </c>
      <c r="D72">
        <v>2654</v>
      </c>
      <c r="E72">
        <v>2969</v>
      </c>
      <c r="F72">
        <v>2469</v>
      </c>
      <c r="G72">
        <v>2231</v>
      </c>
      <c r="H72">
        <v>2241</v>
      </c>
      <c r="I72">
        <v>2359</v>
      </c>
      <c r="J72">
        <v>2887</v>
      </c>
      <c r="K72">
        <v>3677</v>
      </c>
      <c r="L72">
        <v>3988</v>
      </c>
      <c r="M72">
        <v>3759</v>
      </c>
      <c r="N72">
        <v>3550</v>
      </c>
      <c r="O72">
        <v>4443</v>
      </c>
      <c r="P72">
        <v>3216</v>
      </c>
      <c r="Q72">
        <v>2449</v>
      </c>
      <c r="R72">
        <v>1632</v>
      </c>
      <c r="S72">
        <v>968</v>
      </c>
      <c r="T72">
        <v>401</v>
      </c>
    </row>
    <row r="73" spans="1:20" x14ac:dyDescent="0.25">
      <c r="A73" t="s">
        <v>90</v>
      </c>
      <c r="B73">
        <v>3299</v>
      </c>
      <c r="C73">
        <v>3369</v>
      </c>
      <c r="D73">
        <v>3381</v>
      </c>
      <c r="E73">
        <v>3492</v>
      </c>
      <c r="F73">
        <v>3273</v>
      </c>
      <c r="G73">
        <v>3239</v>
      </c>
      <c r="H73">
        <v>3253</v>
      </c>
      <c r="I73">
        <v>3261</v>
      </c>
      <c r="J73">
        <v>4305</v>
      </c>
      <c r="K73">
        <v>4840</v>
      </c>
      <c r="L73">
        <v>4836</v>
      </c>
      <c r="M73">
        <v>4265</v>
      </c>
      <c r="N73">
        <v>3932</v>
      </c>
      <c r="O73">
        <v>4353</v>
      </c>
      <c r="P73">
        <v>3154</v>
      </c>
      <c r="Q73">
        <v>2153</v>
      </c>
      <c r="R73">
        <v>1403</v>
      </c>
      <c r="S73">
        <v>784</v>
      </c>
      <c r="T73">
        <v>344</v>
      </c>
    </row>
    <row r="74" spans="1:20" x14ac:dyDescent="0.25">
      <c r="A74" t="s">
        <v>91</v>
      </c>
      <c r="B74">
        <v>2231</v>
      </c>
      <c r="C74">
        <v>2238</v>
      </c>
      <c r="D74">
        <v>2075</v>
      </c>
      <c r="E74">
        <v>2273</v>
      </c>
      <c r="F74">
        <v>2346</v>
      </c>
      <c r="G74">
        <v>2261</v>
      </c>
      <c r="H74">
        <v>2333</v>
      </c>
      <c r="I74">
        <v>2178</v>
      </c>
      <c r="J74">
        <v>2561</v>
      </c>
      <c r="K74">
        <v>3124</v>
      </c>
      <c r="L74">
        <v>2889</v>
      </c>
      <c r="M74">
        <v>2551</v>
      </c>
      <c r="N74">
        <v>2311</v>
      </c>
      <c r="O74">
        <v>2397</v>
      </c>
      <c r="P74">
        <v>1919</v>
      </c>
      <c r="Q74">
        <v>1271</v>
      </c>
      <c r="R74">
        <v>841</v>
      </c>
      <c r="S74">
        <v>417</v>
      </c>
      <c r="T74">
        <v>142</v>
      </c>
    </row>
    <row r="75" spans="1:20" x14ac:dyDescent="0.25">
      <c r="A75" t="s">
        <v>92</v>
      </c>
      <c r="B75">
        <v>2929</v>
      </c>
      <c r="C75">
        <v>2835</v>
      </c>
      <c r="D75">
        <v>2590</v>
      </c>
      <c r="E75">
        <v>3148</v>
      </c>
      <c r="F75">
        <v>3116</v>
      </c>
      <c r="G75">
        <v>3100</v>
      </c>
      <c r="H75">
        <v>3120</v>
      </c>
      <c r="I75">
        <v>2855</v>
      </c>
      <c r="J75">
        <v>3497</v>
      </c>
      <c r="K75">
        <v>3936</v>
      </c>
      <c r="L75">
        <v>3952</v>
      </c>
      <c r="M75">
        <v>3530</v>
      </c>
      <c r="N75">
        <v>3159</v>
      </c>
      <c r="O75">
        <v>3191</v>
      </c>
      <c r="P75">
        <v>2446</v>
      </c>
      <c r="Q75">
        <v>1716</v>
      </c>
      <c r="R75">
        <v>1194</v>
      </c>
      <c r="S75">
        <v>662</v>
      </c>
      <c r="T75">
        <v>286</v>
      </c>
    </row>
    <row r="76" spans="1:20" x14ac:dyDescent="0.25">
      <c r="A76" t="s">
        <v>93</v>
      </c>
      <c r="B76">
        <v>1476</v>
      </c>
      <c r="C76">
        <v>1777</v>
      </c>
      <c r="D76">
        <v>1926</v>
      </c>
      <c r="E76">
        <v>2086</v>
      </c>
      <c r="F76">
        <v>1680</v>
      </c>
      <c r="G76">
        <v>1619</v>
      </c>
      <c r="H76">
        <v>1375</v>
      </c>
      <c r="I76">
        <v>1445</v>
      </c>
      <c r="J76">
        <v>2130</v>
      </c>
      <c r="K76">
        <v>2855</v>
      </c>
      <c r="L76">
        <v>2936</v>
      </c>
      <c r="M76">
        <v>2707</v>
      </c>
      <c r="N76">
        <v>2559</v>
      </c>
      <c r="O76">
        <v>2921</v>
      </c>
      <c r="P76">
        <v>2155</v>
      </c>
      <c r="Q76">
        <v>1497</v>
      </c>
      <c r="R76">
        <v>1059</v>
      </c>
      <c r="S76">
        <v>507</v>
      </c>
      <c r="T76">
        <v>260</v>
      </c>
    </row>
    <row r="77" spans="1:20" x14ac:dyDescent="0.25">
      <c r="A77" t="s">
        <v>94</v>
      </c>
      <c r="B77">
        <v>3521</v>
      </c>
      <c r="C77">
        <v>3419</v>
      </c>
      <c r="D77">
        <v>3083</v>
      </c>
      <c r="E77">
        <v>3291</v>
      </c>
      <c r="F77">
        <v>3243</v>
      </c>
      <c r="G77">
        <v>3447</v>
      </c>
      <c r="H77">
        <v>3159</v>
      </c>
      <c r="I77">
        <v>3119</v>
      </c>
      <c r="J77">
        <v>3875</v>
      </c>
      <c r="K77">
        <v>4438</v>
      </c>
      <c r="L77">
        <v>4478</v>
      </c>
      <c r="M77">
        <v>3627</v>
      </c>
      <c r="N77">
        <v>3190</v>
      </c>
      <c r="O77">
        <v>3296</v>
      </c>
      <c r="P77">
        <v>2582</v>
      </c>
      <c r="Q77">
        <v>1969</v>
      </c>
      <c r="R77">
        <v>1342</v>
      </c>
      <c r="S77">
        <v>658</v>
      </c>
      <c r="T77">
        <v>326</v>
      </c>
    </row>
    <row r="78" spans="1:20" x14ac:dyDescent="0.25">
      <c r="A78" t="s">
        <v>95</v>
      </c>
      <c r="B78">
        <v>2369</v>
      </c>
      <c r="C78">
        <v>2644</v>
      </c>
      <c r="D78">
        <v>2443</v>
      </c>
      <c r="E78">
        <v>2754</v>
      </c>
      <c r="F78">
        <v>2689</v>
      </c>
      <c r="G78">
        <v>2614</v>
      </c>
      <c r="H78">
        <v>2309</v>
      </c>
      <c r="I78">
        <v>2291</v>
      </c>
      <c r="J78">
        <v>2981</v>
      </c>
      <c r="K78">
        <v>3643</v>
      </c>
      <c r="L78">
        <v>3796</v>
      </c>
      <c r="M78">
        <v>3285</v>
      </c>
      <c r="N78">
        <v>2947</v>
      </c>
      <c r="O78">
        <v>3053</v>
      </c>
      <c r="P78">
        <v>2121</v>
      </c>
      <c r="Q78">
        <v>1440</v>
      </c>
      <c r="R78">
        <v>972</v>
      </c>
      <c r="S78">
        <v>480</v>
      </c>
      <c r="T78">
        <v>220</v>
      </c>
    </row>
    <row r="79" spans="1:20" x14ac:dyDescent="0.25">
      <c r="A79" t="s">
        <v>96</v>
      </c>
      <c r="B79">
        <v>2400</v>
      </c>
      <c r="C79">
        <v>2627</v>
      </c>
      <c r="D79">
        <v>2520</v>
      </c>
      <c r="E79">
        <v>2720</v>
      </c>
      <c r="F79">
        <v>2709</v>
      </c>
      <c r="G79">
        <v>2507</v>
      </c>
      <c r="H79">
        <v>2495</v>
      </c>
      <c r="I79">
        <v>2337</v>
      </c>
      <c r="J79">
        <v>3144</v>
      </c>
      <c r="K79">
        <v>3700</v>
      </c>
      <c r="L79">
        <v>3733</v>
      </c>
      <c r="M79">
        <v>3562</v>
      </c>
      <c r="N79">
        <v>3257</v>
      </c>
      <c r="O79">
        <v>3632</v>
      </c>
      <c r="P79">
        <v>2862</v>
      </c>
      <c r="Q79">
        <v>2130</v>
      </c>
      <c r="R79">
        <v>1341</v>
      </c>
      <c r="S79">
        <v>704</v>
      </c>
      <c r="T79">
        <v>322</v>
      </c>
    </row>
    <row r="80" spans="1:20" x14ac:dyDescent="0.25">
      <c r="A80" t="s">
        <v>97</v>
      </c>
      <c r="B80">
        <v>2988</v>
      </c>
      <c r="C80">
        <v>3169</v>
      </c>
      <c r="D80">
        <v>2953</v>
      </c>
      <c r="E80">
        <v>3157</v>
      </c>
      <c r="F80">
        <v>2555</v>
      </c>
      <c r="G80">
        <v>2771</v>
      </c>
      <c r="H80">
        <v>2983</v>
      </c>
      <c r="I80">
        <v>2976</v>
      </c>
      <c r="J80">
        <v>3711</v>
      </c>
      <c r="K80">
        <v>4054</v>
      </c>
      <c r="L80">
        <v>3718</v>
      </c>
      <c r="M80">
        <v>3131</v>
      </c>
      <c r="N80">
        <v>2863</v>
      </c>
      <c r="O80">
        <v>2957</v>
      </c>
      <c r="P80">
        <v>2171</v>
      </c>
      <c r="Q80">
        <v>1416</v>
      </c>
      <c r="R80">
        <v>902</v>
      </c>
      <c r="S80">
        <v>493</v>
      </c>
      <c r="T80">
        <v>190</v>
      </c>
    </row>
    <row r="81" spans="1:20" x14ac:dyDescent="0.25">
      <c r="A81" t="s">
        <v>98</v>
      </c>
      <c r="B81">
        <v>3383</v>
      </c>
      <c r="C81">
        <v>3584</v>
      </c>
      <c r="D81">
        <v>3517</v>
      </c>
      <c r="E81">
        <v>3794</v>
      </c>
      <c r="F81">
        <v>3196</v>
      </c>
      <c r="G81">
        <v>3175</v>
      </c>
      <c r="H81">
        <v>2788</v>
      </c>
      <c r="I81">
        <v>2939</v>
      </c>
      <c r="J81">
        <v>3726</v>
      </c>
      <c r="K81">
        <v>4567</v>
      </c>
      <c r="L81">
        <v>4530</v>
      </c>
      <c r="M81">
        <v>4462</v>
      </c>
      <c r="N81">
        <v>4470</v>
      </c>
      <c r="O81">
        <v>5585</v>
      </c>
      <c r="P81">
        <v>4500</v>
      </c>
      <c r="Q81">
        <v>3530</v>
      </c>
      <c r="R81">
        <v>2561</v>
      </c>
      <c r="S81">
        <v>1579</v>
      </c>
      <c r="T81">
        <v>822</v>
      </c>
    </row>
    <row r="82" spans="1:20" x14ac:dyDescent="0.25">
      <c r="A82" t="s">
        <v>99</v>
      </c>
      <c r="B82">
        <v>3532</v>
      </c>
      <c r="C82">
        <v>3280</v>
      </c>
      <c r="D82">
        <v>2733</v>
      </c>
      <c r="E82">
        <v>4368</v>
      </c>
      <c r="F82">
        <v>8885</v>
      </c>
      <c r="G82">
        <v>5893</v>
      </c>
      <c r="H82">
        <v>4711</v>
      </c>
      <c r="I82">
        <v>3936</v>
      </c>
      <c r="J82">
        <v>3764</v>
      </c>
      <c r="K82">
        <v>3765</v>
      </c>
      <c r="L82">
        <v>3642</v>
      </c>
      <c r="M82">
        <v>3118</v>
      </c>
      <c r="N82">
        <v>2669</v>
      </c>
      <c r="O82">
        <v>2751</v>
      </c>
      <c r="P82">
        <v>2013</v>
      </c>
      <c r="Q82">
        <v>1578</v>
      </c>
      <c r="R82">
        <v>1145</v>
      </c>
      <c r="S82">
        <v>687</v>
      </c>
      <c r="T82">
        <v>301</v>
      </c>
    </row>
    <row r="83" spans="1:20" x14ac:dyDescent="0.25">
      <c r="A83" t="s">
        <v>100</v>
      </c>
      <c r="B83">
        <v>2255</v>
      </c>
      <c r="C83">
        <v>2483</v>
      </c>
      <c r="D83">
        <v>2368</v>
      </c>
      <c r="E83">
        <v>2449</v>
      </c>
      <c r="F83">
        <v>1809</v>
      </c>
      <c r="G83">
        <v>1878</v>
      </c>
      <c r="H83">
        <v>2016</v>
      </c>
      <c r="I83">
        <v>1815</v>
      </c>
      <c r="J83">
        <v>2471</v>
      </c>
      <c r="K83">
        <v>2829</v>
      </c>
      <c r="L83">
        <v>2900</v>
      </c>
      <c r="M83">
        <v>2608</v>
      </c>
      <c r="N83">
        <v>2594</v>
      </c>
      <c r="O83">
        <v>2852</v>
      </c>
      <c r="P83">
        <v>2159</v>
      </c>
      <c r="Q83">
        <v>1527</v>
      </c>
      <c r="R83">
        <v>1008</v>
      </c>
      <c r="S83">
        <v>630</v>
      </c>
      <c r="T83">
        <v>268</v>
      </c>
    </row>
    <row r="84" spans="1:20" x14ac:dyDescent="0.25">
      <c r="A84" t="s">
        <v>101</v>
      </c>
      <c r="B84">
        <v>2606</v>
      </c>
      <c r="C84">
        <v>2543</v>
      </c>
      <c r="D84">
        <v>2566</v>
      </c>
      <c r="E84">
        <v>2654</v>
      </c>
      <c r="F84">
        <v>2478</v>
      </c>
      <c r="G84">
        <v>2604</v>
      </c>
      <c r="H84">
        <v>2228</v>
      </c>
      <c r="I84">
        <v>2333</v>
      </c>
      <c r="J84">
        <v>2766</v>
      </c>
      <c r="K84">
        <v>3229</v>
      </c>
      <c r="L84">
        <v>3461</v>
      </c>
      <c r="M84">
        <v>3126</v>
      </c>
      <c r="N84">
        <v>2928</v>
      </c>
      <c r="O84">
        <v>3469</v>
      </c>
      <c r="P84">
        <v>2638</v>
      </c>
      <c r="Q84">
        <v>2000</v>
      </c>
      <c r="R84">
        <v>1344</v>
      </c>
      <c r="S84">
        <v>794</v>
      </c>
      <c r="T84">
        <v>332</v>
      </c>
    </row>
    <row r="85" spans="1:20" x14ac:dyDescent="0.25">
      <c r="A85" t="s">
        <v>102</v>
      </c>
      <c r="B85">
        <v>1950</v>
      </c>
      <c r="C85">
        <v>2268</v>
      </c>
      <c r="D85">
        <v>2221</v>
      </c>
      <c r="E85">
        <v>2377</v>
      </c>
      <c r="F85">
        <v>1967</v>
      </c>
      <c r="G85">
        <v>1840</v>
      </c>
      <c r="H85">
        <v>1652</v>
      </c>
      <c r="I85">
        <v>1737</v>
      </c>
      <c r="J85">
        <v>2209</v>
      </c>
      <c r="K85">
        <v>2821</v>
      </c>
      <c r="L85">
        <v>3167</v>
      </c>
      <c r="M85">
        <v>3112</v>
      </c>
      <c r="N85">
        <v>3133</v>
      </c>
      <c r="O85">
        <v>3535</v>
      </c>
      <c r="P85">
        <v>2601</v>
      </c>
      <c r="Q85">
        <v>1891</v>
      </c>
      <c r="R85">
        <v>1304</v>
      </c>
      <c r="S85">
        <v>733</v>
      </c>
      <c r="T85">
        <v>369</v>
      </c>
    </row>
    <row r="86" spans="1:20" x14ac:dyDescent="0.25">
      <c r="A86" t="s">
        <v>103</v>
      </c>
      <c r="B86">
        <v>3298</v>
      </c>
      <c r="C86">
        <v>3508</v>
      </c>
      <c r="D86">
        <v>3307</v>
      </c>
      <c r="E86">
        <v>3623</v>
      </c>
      <c r="F86">
        <v>2979</v>
      </c>
      <c r="G86">
        <v>3178</v>
      </c>
      <c r="H86">
        <v>2931</v>
      </c>
      <c r="I86">
        <v>3086</v>
      </c>
      <c r="J86">
        <v>3600</v>
      </c>
      <c r="K86">
        <v>4440</v>
      </c>
      <c r="L86">
        <v>4905</v>
      </c>
      <c r="M86">
        <v>4293</v>
      </c>
      <c r="N86">
        <v>4314</v>
      </c>
      <c r="O86">
        <v>4884</v>
      </c>
      <c r="P86">
        <v>3763</v>
      </c>
      <c r="Q86">
        <v>2659</v>
      </c>
      <c r="R86">
        <v>1890</v>
      </c>
      <c r="S86">
        <v>1073</v>
      </c>
      <c r="T86">
        <v>551</v>
      </c>
    </row>
    <row r="87" spans="1:20" x14ac:dyDescent="0.25">
      <c r="A87" t="s">
        <v>104</v>
      </c>
      <c r="B87">
        <v>1719</v>
      </c>
      <c r="C87">
        <v>1816</v>
      </c>
      <c r="D87">
        <v>1729</v>
      </c>
      <c r="E87">
        <v>1827</v>
      </c>
      <c r="F87">
        <v>1537</v>
      </c>
      <c r="G87">
        <v>1569</v>
      </c>
      <c r="H87">
        <v>1372</v>
      </c>
      <c r="I87">
        <v>1519</v>
      </c>
      <c r="J87">
        <v>1748</v>
      </c>
      <c r="K87">
        <v>2281</v>
      </c>
      <c r="L87">
        <v>2425</v>
      </c>
      <c r="M87">
        <v>2336</v>
      </c>
      <c r="N87">
        <v>2426</v>
      </c>
      <c r="O87">
        <v>2759</v>
      </c>
      <c r="P87">
        <v>2141</v>
      </c>
      <c r="Q87">
        <v>1440</v>
      </c>
      <c r="R87">
        <v>1019</v>
      </c>
      <c r="S87">
        <v>524</v>
      </c>
      <c r="T87">
        <v>198</v>
      </c>
    </row>
    <row r="88" spans="1:20" x14ac:dyDescent="0.25">
      <c r="A88" t="s">
        <v>105</v>
      </c>
      <c r="B88">
        <v>1250</v>
      </c>
      <c r="C88">
        <v>1468</v>
      </c>
      <c r="D88">
        <v>1469</v>
      </c>
      <c r="E88">
        <v>1498</v>
      </c>
      <c r="F88">
        <v>1084</v>
      </c>
      <c r="G88">
        <v>1245</v>
      </c>
      <c r="H88">
        <v>1149</v>
      </c>
      <c r="I88">
        <v>1181</v>
      </c>
      <c r="J88">
        <v>1466</v>
      </c>
      <c r="K88">
        <v>1921</v>
      </c>
      <c r="L88">
        <v>2143</v>
      </c>
      <c r="M88">
        <v>2051</v>
      </c>
      <c r="N88">
        <v>1911</v>
      </c>
      <c r="O88">
        <v>2258</v>
      </c>
      <c r="P88">
        <v>1747</v>
      </c>
      <c r="Q88">
        <v>1197</v>
      </c>
      <c r="R88">
        <v>821</v>
      </c>
      <c r="S88">
        <v>439</v>
      </c>
      <c r="T88">
        <v>204</v>
      </c>
    </row>
    <row r="89" spans="1:20" x14ac:dyDescent="0.25">
      <c r="A89" t="s">
        <v>106</v>
      </c>
      <c r="B89">
        <v>1176</v>
      </c>
      <c r="C89">
        <v>1276</v>
      </c>
      <c r="D89">
        <v>1328</v>
      </c>
      <c r="E89">
        <v>1348</v>
      </c>
      <c r="F89">
        <v>1137</v>
      </c>
      <c r="G89">
        <v>1009</v>
      </c>
      <c r="H89">
        <v>963</v>
      </c>
      <c r="I89">
        <v>1132</v>
      </c>
      <c r="J89">
        <v>1319</v>
      </c>
      <c r="K89">
        <v>1575</v>
      </c>
      <c r="L89">
        <v>1674</v>
      </c>
      <c r="M89">
        <v>1456</v>
      </c>
      <c r="N89">
        <v>1406</v>
      </c>
      <c r="O89">
        <v>1896</v>
      </c>
      <c r="P89">
        <v>1623</v>
      </c>
      <c r="Q89">
        <v>1305</v>
      </c>
      <c r="R89">
        <v>1040</v>
      </c>
      <c r="S89">
        <v>592</v>
      </c>
      <c r="T89">
        <v>341</v>
      </c>
    </row>
    <row r="90" spans="1:20" x14ac:dyDescent="0.25">
      <c r="A90" t="s">
        <v>107</v>
      </c>
      <c r="B90">
        <v>1928</v>
      </c>
      <c r="C90">
        <v>2244</v>
      </c>
      <c r="D90">
        <v>2249</v>
      </c>
      <c r="E90">
        <v>2360</v>
      </c>
      <c r="F90">
        <v>1881</v>
      </c>
      <c r="G90">
        <v>1931</v>
      </c>
      <c r="H90">
        <v>1542</v>
      </c>
      <c r="I90">
        <v>1779</v>
      </c>
      <c r="J90">
        <v>2430</v>
      </c>
      <c r="K90">
        <v>2876</v>
      </c>
      <c r="L90">
        <v>3210</v>
      </c>
      <c r="M90">
        <v>2981</v>
      </c>
      <c r="N90">
        <v>2909</v>
      </c>
      <c r="O90">
        <v>3588</v>
      </c>
      <c r="P90">
        <v>3003</v>
      </c>
      <c r="Q90">
        <v>2360</v>
      </c>
      <c r="R90">
        <v>1802</v>
      </c>
      <c r="S90">
        <v>1106</v>
      </c>
      <c r="T90">
        <v>528</v>
      </c>
    </row>
    <row r="91" spans="1:20" x14ac:dyDescent="0.25">
      <c r="A91" t="s">
        <v>108</v>
      </c>
      <c r="B91">
        <v>1746</v>
      </c>
      <c r="C91">
        <v>2018</v>
      </c>
      <c r="D91">
        <v>1920</v>
      </c>
      <c r="E91">
        <v>2454</v>
      </c>
      <c r="F91">
        <v>1884</v>
      </c>
      <c r="G91">
        <v>2015</v>
      </c>
      <c r="H91">
        <v>1693</v>
      </c>
      <c r="I91">
        <v>1908</v>
      </c>
      <c r="J91">
        <v>2031</v>
      </c>
      <c r="K91">
        <v>2446</v>
      </c>
      <c r="L91">
        <v>2560</v>
      </c>
      <c r="M91">
        <v>2396</v>
      </c>
      <c r="N91">
        <v>2205</v>
      </c>
      <c r="O91">
        <v>2591</v>
      </c>
      <c r="P91">
        <v>1990</v>
      </c>
      <c r="Q91">
        <v>1471</v>
      </c>
      <c r="R91">
        <v>1028</v>
      </c>
      <c r="S91">
        <v>603</v>
      </c>
      <c r="T91">
        <v>238</v>
      </c>
    </row>
    <row r="92" spans="1:20" x14ac:dyDescent="0.25">
      <c r="A92" t="s">
        <v>109</v>
      </c>
      <c r="B92">
        <v>1154</v>
      </c>
      <c r="C92">
        <v>1230</v>
      </c>
      <c r="D92">
        <v>1269</v>
      </c>
      <c r="E92">
        <v>1309</v>
      </c>
      <c r="F92">
        <v>1208</v>
      </c>
      <c r="G92">
        <v>1166</v>
      </c>
      <c r="H92">
        <v>1059</v>
      </c>
      <c r="I92">
        <v>1108</v>
      </c>
      <c r="J92">
        <v>1345</v>
      </c>
      <c r="K92">
        <v>1472</v>
      </c>
      <c r="L92">
        <v>1733</v>
      </c>
      <c r="M92">
        <v>1618</v>
      </c>
      <c r="N92">
        <v>1501</v>
      </c>
      <c r="O92">
        <v>1824</v>
      </c>
      <c r="P92">
        <v>1454</v>
      </c>
      <c r="Q92">
        <v>1054</v>
      </c>
      <c r="R92">
        <v>776</v>
      </c>
      <c r="S92">
        <v>412</v>
      </c>
      <c r="T92">
        <v>201</v>
      </c>
    </row>
    <row r="93" spans="1:20" x14ac:dyDescent="0.25">
      <c r="A93" t="s">
        <v>110</v>
      </c>
      <c r="B93">
        <v>2225</v>
      </c>
      <c r="C93">
        <v>2468</v>
      </c>
      <c r="D93">
        <v>2726</v>
      </c>
      <c r="E93">
        <v>2883</v>
      </c>
      <c r="F93">
        <v>2010</v>
      </c>
      <c r="G93">
        <v>2301</v>
      </c>
      <c r="H93">
        <v>1751</v>
      </c>
      <c r="I93">
        <v>2015</v>
      </c>
      <c r="J93">
        <v>2648</v>
      </c>
      <c r="K93">
        <v>3334</v>
      </c>
      <c r="L93">
        <v>3727</v>
      </c>
      <c r="M93">
        <v>3460</v>
      </c>
      <c r="N93">
        <v>3523</v>
      </c>
      <c r="O93">
        <v>4223</v>
      </c>
      <c r="P93">
        <v>3304</v>
      </c>
      <c r="Q93">
        <v>2505</v>
      </c>
      <c r="R93">
        <v>1805</v>
      </c>
      <c r="S93">
        <v>1090</v>
      </c>
      <c r="T93">
        <v>524</v>
      </c>
    </row>
    <row r="94" spans="1:20" x14ac:dyDescent="0.25">
      <c r="A94" t="s">
        <v>111</v>
      </c>
      <c r="B94">
        <v>1719</v>
      </c>
      <c r="C94">
        <v>1726</v>
      </c>
      <c r="D94">
        <v>1702</v>
      </c>
      <c r="E94">
        <v>1855</v>
      </c>
      <c r="F94">
        <v>1850</v>
      </c>
      <c r="G94">
        <v>1842</v>
      </c>
      <c r="H94">
        <v>1587</v>
      </c>
      <c r="I94">
        <v>1563</v>
      </c>
      <c r="J94">
        <v>1943</v>
      </c>
      <c r="K94">
        <v>2362</v>
      </c>
      <c r="L94">
        <v>2415</v>
      </c>
      <c r="M94">
        <v>2247</v>
      </c>
      <c r="N94">
        <v>2112</v>
      </c>
      <c r="O94">
        <v>2448</v>
      </c>
      <c r="P94">
        <v>1839</v>
      </c>
      <c r="Q94">
        <v>1315</v>
      </c>
      <c r="R94">
        <v>885</v>
      </c>
      <c r="S94">
        <v>565</v>
      </c>
      <c r="T94">
        <v>237</v>
      </c>
    </row>
    <row r="95" spans="1:20" x14ac:dyDescent="0.25">
      <c r="A95" t="s">
        <v>112</v>
      </c>
      <c r="B95">
        <v>2971</v>
      </c>
      <c r="C95">
        <v>2884</v>
      </c>
      <c r="D95">
        <v>2583</v>
      </c>
      <c r="E95">
        <v>3062</v>
      </c>
      <c r="F95">
        <v>3156</v>
      </c>
      <c r="G95">
        <v>2819</v>
      </c>
      <c r="H95">
        <v>2996</v>
      </c>
      <c r="I95">
        <v>2783</v>
      </c>
      <c r="J95">
        <v>3034</v>
      </c>
      <c r="K95">
        <v>3314</v>
      </c>
      <c r="L95">
        <v>3377</v>
      </c>
      <c r="M95">
        <v>2993</v>
      </c>
      <c r="N95">
        <v>2661</v>
      </c>
      <c r="O95">
        <v>3315</v>
      </c>
      <c r="P95">
        <v>2471</v>
      </c>
      <c r="Q95">
        <v>2014</v>
      </c>
      <c r="R95">
        <v>1497</v>
      </c>
      <c r="S95">
        <v>989</v>
      </c>
      <c r="T95">
        <v>564</v>
      </c>
    </row>
    <row r="96" spans="1:20" x14ac:dyDescent="0.25">
      <c r="A96" t="s">
        <v>113</v>
      </c>
      <c r="B96">
        <v>2954</v>
      </c>
      <c r="C96">
        <v>2805</v>
      </c>
      <c r="D96">
        <v>2471</v>
      </c>
      <c r="E96">
        <v>2741</v>
      </c>
      <c r="F96">
        <v>2684</v>
      </c>
      <c r="G96">
        <v>2683</v>
      </c>
      <c r="H96">
        <v>2805</v>
      </c>
      <c r="I96">
        <v>2504</v>
      </c>
      <c r="J96">
        <v>3010</v>
      </c>
      <c r="K96">
        <v>3439</v>
      </c>
      <c r="L96">
        <v>3282</v>
      </c>
      <c r="M96">
        <v>2830</v>
      </c>
      <c r="N96">
        <v>2590</v>
      </c>
      <c r="O96">
        <v>2828</v>
      </c>
      <c r="P96">
        <v>1976</v>
      </c>
      <c r="Q96">
        <v>1383</v>
      </c>
      <c r="R96">
        <v>930</v>
      </c>
      <c r="S96">
        <v>528</v>
      </c>
      <c r="T96">
        <v>277</v>
      </c>
    </row>
    <row r="97" spans="1:20" x14ac:dyDescent="0.25">
      <c r="A97" t="s">
        <v>114</v>
      </c>
      <c r="B97">
        <v>2670</v>
      </c>
      <c r="C97">
        <v>3005</v>
      </c>
      <c r="D97">
        <v>2897</v>
      </c>
      <c r="E97">
        <v>2916</v>
      </c>
      <c r="F97">
        <v>2370</v>
      </c>
      <c r="G97">
        <v>2396</v>
      </c>
      <c r="H97">
        <v>2466</v>
      </c>
      <c r="I97">
        <v>2340</v>
      </c>
      <c r="J97">
        <v>2937</v>
      </c>
      <c r="K97">
        <v>3650</v>
      </c>
      <c r="L97">
        <v>3789</v>
      </c>
      <c r="M97">
        <v>3298</v>
      </c>
      <c r="N97">
        <v>3130</v>
      </c>
      <c r="O97">
        <v>3480</v>
      </c>
      <c r="P97">
        <v>2578</v>
      </c>
      <c r="Q97">
        <v>2024</v>
      </c>
      <c r="R97">
        <v>1563</v>
      </c>
      <c r="S97">
        <v>930</v>
      </c>
      <c r="T97">
        <v>451</v>
      </c>
    </row>
    <row r="98" spans="1:20" x14ac:dyDescent="0.25">
      <c r="A98" t="s">
        <v>115</v>
      </c>
      <c r="B98">
        <v>2132</v>
      </c>
      <c r="C98">
        <v>2309</v>
      </c>
      <c r="D98">
        <v>2301</v>
      </c>
      <c r="E98">
        <v>2612</v>
      </c>
      <c r="F98">
        <v>2007</v>
      </c>
      <c r="G98">
        <v>1806</v>
      </c>
      <c r="H98">
        <v>1640</v>
      </c>
      <c r="I98">
        <v>1739</v>
      </c>
      <c r="J98">
        <v>2332</v>
      </c>
      <c r="K98">
        <v>3035</v>
      </c>
      <c r="L98">
        <v>3367</v>
      </c>
      <c r="M98">
        <v>3094</v>
      </c>
      <c r="N98">
        <v>3175</v>
      </c>
      <c r="O98">
        <v>4071</v>
      </c>
      <c r="P98">
        <v>3072</v>
      </c>
      <c r="Q98">
        <v>2388</v>
      </c>
      <c r="R98">
        <v>1698</v>
      </c>
      <c r="S98">
        <v>1106</v>
      </c>
      <c r="T98">
        <v>569</v>
      </c>
    </row>
    <row r="99" spans="1:20" x14ac:dyDescent="0.25">
      <c r="A99" t="s">
        <v>116</v>
      </c>
      <c r="B99">
        <v>3882</v>
      </c>
      <c r="C99">
        <v>4630</v>
      </c>
      <c r="D99">
        <v>4427</v>
      </c>
      <c r="E99">
        <v>4456</v>
      </c>
      <c r="F99">
        <v>3561</v>
      </c>
      <c r="G99">
        <v>3328</v>
      </c>
      <c r="H99">
        <v>3411</v>
      </c>
      <c r="I99">
        <v>3307</v>
      </c>
      <c r="J99">
        <v>4611</v>
      </c>
      <c r="K99">
        <v>5613</v>
      </c>
      <c r="L99">
        <v>6055</v>
      </c>
      <c r="M99">
        <v>5471</v>
      </c>
      <c r="N99">
        <v>4893</v>
      </c>
      <c r="O99">
        <v>5695</v>
      </c>
      <c r="P99">
        <v>4479</v>
      </c>
      <c r="Q99">
        <v>3253</v>
      </c>
      <c r="R99">
        <v>2368</v>
      </c>
      <c r="S99">
        <v>1329</v>
      </c>
      <c r="T99">
        <v>642</v>
      </c>
    </row>
    <row r="100" spans="1:20" x14ac:dyDescent="0.25">
      <c r="A100" t="s">
        <v>117</v>
      </c>
      <c r="B100">
        <v>6322</v>
      </c>
      <c r="C100">
        <v>6114</v>
      </c>
      <c r="D100">
        <v>5358</v>
      </c>
      <c r="E100">
        <v>5484</v>
      </c>
      <c r="F100">
        <v>5216</v>
      </c>
      <c r="G100">
        <v>5883</v>
      </c>
      <c r="H100">
        <v>5704</v>
      </c>
      <c r="I100">
        <v>5792</v>
      </c>
      <c r="J100">
        <v>6023</v>
      </c>
      <c r="K100">
        <v>6575</v>
      </c>
      <c r="L100">
        <v>6194</v>
      </c>
      <c r="M100">
        <v>5403</v>
      </c>
      <c r="N100">
        <v>4482</v>
      </c>
      <c r="O100">
        <v>4723</v>
      </c>
      <c r="P100">
        <v>3220</v>
      </c>
      <c r="Q100">
        <v>2564</v>
      </c>
      <c r="R100">
        <v>1880</v>
      </c>
      <c r="S100">
        <v>972</v>
      </c>
      <c r="T100">
        <v>393</v>
      </c>
    </row>
    <row r="101" spans="1:20" x14ac:dyDescent="0.25">
      <c r="A101" t="s">
        <v>118</v>
      </c>
      <c r="B101">
        <v>4585</v>
      </c>
      <c r="C101">
        <v>4949</v>
      </c>
      <c r="D101">
        <v>4486</v>
      </c>
      <c r="E101">
        <v>4465</v>
      </c>
      <c r="F101">
        <v>3768</v>
      </c>
      <c r="G101">
        <v>4188</v>
      </c>
      <c r="H101">
        <v>4377</v>
      </c>
      <c r="I101">
        <v>4234</v>
      </c>
      <c r="J101">
        <v>5318</v>
      </c>
      <c r="K101">
        <v>5747</v>
      </c>
      <c r="L101">
        <v>5515</v>
      </c>
      <c r="M101">
        <v>4697</v>
      </c>
      <c r="N101">
        <v>4352</v>
      </c>
      <c r="O101">
        <v>4508</v>
      </c>
      <c r="P101">
        <v>3322</v>
      </c>
      <c r="Q101">
        <v>2338</v>
      </c>
      <c r="R101">
        <v>1582</v>
      </c>
      <c r="S101">
        <v>917</v>
      </c>
      <c r="T101">
        <v>394</v>
      </c>
    </row>
    <row r="102" spans="1:20" x14ac:dyDescent="0.25">
      <c r="A102" t="s">
        <v>119</v>
      </c>
      <c r="B102">
        <v>2305</v>
      </c>
      <c r="C102">
        <v>2134</v>
      </c>
      <c r="D102">
        <v>2215</v>
      </c>
      <c r="E102">
        <v>2148</v>
      </c>
      <c r="F102">
        <v>1984</v>
      </c>
      <c r="G102">
        <v>2250</v>
      </c>
      <c r="H102">
        <v>2036</v>
      </c>
      <c r="I102">
        <v>2381</v>
      </c>
      <c r="J102">
        <v>2392</v>
      </c>
      <c r="K102">
        <v>2848</v>
      </c>
      <c r="L102">
        <v>2987</v>
      </c>
      <c r="M102">
        <v>2392</v>
      </c>
      <c r="N102">
        <v>1988</v>
      </c>
      <c r="O102">
        <v>2122</v>
      </c>
      <c r="P102">
        <v>1569</v>
      </c>
      <c r="Q102">
        <v>1271</v>
      </c>
      <c r="R102">
        <v>1010</v>
      </c>
      <c r="S102">
        <v>581</v>
      </c>
      <c r="T102">
        <v>282</v>
      </c>
    </row>
    <row r="103" spans="1:20" x14ac:dyDescent="0.25">
      <c r="A103" t="s">
        <v>120</v>
      </c>
      <c r="B103">
        <v>2256</v>
      </c>
      <c r="C103">
        <v>2277</v>
      </c>
      <c r="D103">
        <v>2386</v>
      </c>
      <c r="E103">
        <v>2741</v>
      </c>
      <c r="F103">
        <v>2554</v>
      </c>
      <c r="G103">
        <v>2416</v>
      </c>
      <c r="H103">
        <v>2087</v>
      </c>
      <c r="I103">
        <v>2078</v>
      </c>
      <c r="J103">
        <v>2634</v>
      </c>
      <c r="K103">
        <v>3195</v>
      </c>
      <c r="L103">
        <v>3256</v>
      </c>
      <c r="M103">
        <v>2900</v>
      </c>
      <c r="N103">
        <v>2686</v>
      </c>
      <c r="O103">
        <v>3313</v>
      </c>
      <c r="P103">
        <v>2521</v>
      </c>
      <c r="Q103">
        <v>1907</v>
      </c>
      <c r="R103">
        <v>1259</v>
      </c>
      <c r="S103">
        <v>642</v>
      </c>
      <c r="T103">
        <v>284</v>
      </c>
    </row>
    <row r="104" spans="1:20" x14ac:dyDescent="0.25">
      <c r="A104" t="s">
        <v>121</v>
      </c>
      <c r="B104">
        <v>5220</v>
      </c>
      <c r="C104">
        <v>5356</v>
      </c>
      <c r="D104">
        <v>5024</v>
      </c>
      <c r="E104">
        <v>5020</v>
      </c>
      <c r="F104">
        <v>4901</v>
      </c>
      <c r="G104">
        <v>5470</v>
      </c>
      <c r="H104">
        <v>5584</v>
      </c>
      <c r="I104">
        <v>5434</v>
      </c>
      <c r="J104">
        <v>6161</v>
      </c>
      <c r="K104">
        <v>6310</v>
      </c>
      <c r="L104">
        <v>6076</v>
      </c>
      <c r="M104">
        <v>5318</v>
      </c>
      <c r="N104">
        <v>4531</v>
      </c>
      <c r="O104">
        <v>4925</v>
      </c>
      <c r="P104">
        <v>3517</v>
      </c>
      <c r="Q104">
        <v>2688</v>
      </c>
      <c r="R104">
        <v>2089</v>
      </c>
      <c r="S104">
        <v>1041</v>
      </c>
      <c r="T104">
        <v>480</v>
      </c>
    </row>
    <row r="105" spans="1:20" x14ac:dyDescent="0.25">
      <c r="A105" t="s">
        <v>122</v>
      </c>
      <c r="B105">
        <v>5926</v>
      </c>
      <c r="C105">
        <v>5781</v>
      </c>
      <c r="D105">
        <v>4966</v>
      </c>
      <c r="E105">
        <v>5805</v>
      </c>
      <c r="F105">
        <v>7896</v>
      </c>
      <c r="G105">
        <v>6708</v>
      </c>
      <c r="H105">
        <v>6073</v>
      </c>
      <c r="I105">
        <v>5907</v>
      </c>
      <c r="J105">
        <v>6166</v>
      </c>
      <c r="K105">
        <v>6347</v>
      </c>
      <c r="L105">
        <v>5954</v>
      </c>
      <c r="M105">
        <v>4941</v>
      </c>
      <c r="N105">
        <v>4478</v>
      </c>
      <c r="O105">
        <v>4771</v>
      </c>
      <c r="P105">
        <v>3512</v>
      </c>
      <c r="Q105">
        <v>2659</v>
      </c>
      <c r="R105">
        <v>1871</v>
      </c>
      <c r="S105">
        <v>1017</v>
      </c>
      <c r="T105">
        <v>429</v>
      </c>
    </row>
    <row r="106" spans="1:20" x14ac:dyDescent="0.25">
      <c r="A106" t="s">
        <v>123</v>
      </c>
      <c r="B106">
        <v>4085</v>
      </c>
      <c r="C106">
        <v>3918</v>
      </c>
      <c r="D106">
        <v>3491</v>
      </c>
      <c r="E106">
        <v>3655</v>
      </c>
      <c r="F106">
        <v>3677</v>
      </c>
      <c r="G106">
        <v>3713</v>
      </c>
      <c r="H106">
        <v>3640</v>
      </c>
      <c r="I106">
        <v>3986</v>
      </c>
      <c r="J106">
        <v>4261</v>
      </c>
      <c r="K106">
        <v>4766</v>
      </c>
      <c r="L106">
        <v>4778</v>
      </c>
      <c r="M106">
        <v>3990</v>
      </c>
      <c r="N106">
        <v>3423</v>
      </c>
      <c r="O106">
        <v>3708</v>
      </c>
      <c r="P106">
        <v>2725</v>
      </c>
      <c r="Q106">
        <v>2040</v>
      </c>
      <c r="R106">
        <v>1530</v>
      </c>
      <c r="S106">
        <v>939</v>
      </c>
      <c r="T106">
        <v>408</v>
      </c>
    </row>
    <row r="107" spans="1:20" x14ac:dyDescent="0.25">
      <c r="A107" t="s">
        <v>124</v>
      </c>
      <c r="B107">
        <v>3480</v>
      </c>
      <c r="C107">
        <v>3051</v>
      </c>
      <c r="D107">
        <v>2452</v>
      </c>
      <c r="E107">
        <v>2600</v>
      </c>
      <c r="F107">
        <v>2496</v>
      </c>
      <c r="G107">
        <v>2804</v>
      </c>
      <c r="H107">
        <v>3113</v>
      </c>
      <c r="I107">
        <v>2911</v>
      </c>
      <c r="J107">
        <v>2720</v>
      </c>
      <c r="K107">
        <v>2833</v>
      </c>
      <c r="L107">
        <v>2867</v>
      </c>
      <c r="M107">
        <v>2570</v>
      </c>
      <c r="N107">
        <v>2056</v>
      </c>
      <c r="O107">
        <v>1785</v>
      </c>
      <c r="P107">
        <v>1267</v>
      </c>
      <c r="Q107">
        <v>1045</v>
      </c>
      <c r="R107">
        <v>821</v>
      </c>
      <c r="S107">
        <v>503</v>
      </c>
      <c r="T107">
        <v>172</v>
      </c>
    </row>
    <row r="108" spans="1:20" x14ac:dyDescent="0.25">
      <c r="A108" t="s">
        <v>125</v>
      </c>
      <c r="B108">
        <v>1571</v>
      </c>
      <c r="C108">
        <v>1682</v>
      </c>
      <c r="D108">
        <v>1735</v>
      </c>
      <c r="E108">
        <v>1877</v>
      </c>
      <c r="F108">
        <v>1512</v>
      </c>
      <c r="G108">
        <v>1460</v>
      </c>
      <c r="H108">
        <v>1209</v>
      </c>
      <c r="I108">
        <v>1470</v>
      </c>
      <c r="J108">
        <v>1937</v>
      </c>
      <c r="K108">
        <v>2407</v>
      </c>
      <c r="L108">
        <v>2496</v>
      </c>
      <c r="M108">
        <v>2375</v>
      </c>
      <c r="N108">
        <v>2177</v>
      </c>
      <c r="O108">
        <v>2500</v>
      </c>
      <c r="P108">
        <v>1798</v>
      </c>
      <c r="Q108">
        <v>1293</v>
      </c>
      <c r="R108">
        <v>856</v>
      </c>
      <c r="S108">
        <v>393</v>
      </c>
      <c r="T108">
        <v>173</v>
      </c>
    </row>
    <row r="109" spans="1:20" x14ac:dyDescent="0.25">
      <c r="A109" t="s">
        <v>126</v>
      </c>
      <c r="B109">
        <v>2133</v>
      </c>
      <c r="C109">
        <v>2499</v>
      </c>
      <c r="D109">
        <v>2361</v>
      </c>
      <c r="E109">
        <v>2578</v>
      </c>
      <c r="F109">
        <v>2319</v>
      </c>
      <c r="G109">
        <v>2199</v>
      </c>
      <c r="H109">
        <v>1945</v>
      </c>
      <c r="I109">
        <v>2199</v>
      </c>
      <c r="J109">
        <v>2868</v>
      </c>
      <c r="K109">
        <v>3220</v>
      </c>
      <c r="L109">
        <v>3207</v>
      </c>
      <c r="M109">
        <v>2860</v>
      </c>
      <c r="N109">
        <v>2516</v>
      </c>
      <c r="O109">
        <v>2913</v>
      </c>
      <c r="P109">
        <v>2105</v>
      </c>
      <c r="Q109">
        <v>1666</v>
      </c>
      <c r="R109">
        <v>1232</v>
      </c>
      <c r="S109">
        <v>594</v>
      </c>
      <c r="T109">
        <v>233</v>
      </c>
    </row>
    <row r="110" spans="1:20" x14ac:dyDescent="0.25">
      <c r="A110" t="s">
        <v>127</v>
      </c>
      <c r="B110">
        <v>3727</v>
      </c>
      <c r="C110">
        <v>3640</v>
      </c>
      <c r="D110">
        <v>3659</v>
      </c>
      <c r="E110">
        <v>3991</v>
      </c>
      <c r="F110">
        <v>3531</v>
      </c>
      <c r="G110">
        <v>3120</v>
      </c>
      <c r="H110">
        <v>2692</v>
      </c>
      <c r="I110">
        <v>2814</v>
      </c>
      <c r="J110">
        <v>3547</v>
      </c>
      <c r="K110">
        <v>4500</v>
      </c>
      <c r="L110">
        <v>4786</v>
      </c>
      <c r="M110">
        <v>4481</v>
      </c>
      <c r="N110">
        <v>4560</v>
      </c>
      <c r="O110">
        <v>5755</v>
      </c>
      <c r="P110">
        <v>4730</v>
      </c>
      <c r="Q110">
        <v>3715</v>
      </c>
      <c r="R110">
        <v>2526</v>
      </c>
      <c r="S110">
        <v>1435</v>
      </c>
      <c r="T110">
        <v>627</v>
      </c>
    </row>
    <row r="111" spans="1:20" x14ac:dyDescent="0.25">
      <c r="A111" t="s">
        <v>128</v>
      </c>
      <c r="B111">
        <v>2564</v>
      </c>
      <c r="C111">
        <v>2857</v>
      </c>
      <c r="D111">
        <v>2706</v>
      </c>
      <c r="E111">
        <v>2646</v>
      </c>
      <c r="F111">
        <v>2092</v>
      </c>
      <c r="G111">
        <v>2085</v>
      </c>
      <c r="H111">
        <v>1976</v>
      </c>
      <c r="I111">
        <v>2438</v>
      </c>
      <c r="J111">
        <v>2957</v>
      </c>
      <c r="K111">
        <v>3437</v>
      </c>
      <c r="L111">
        <v>3338</v>
      </c>
      <c r="M111">
        <v>2907</v>
      </c>
      <c r="N111">
        <v>2422</v>
      </c>
      <c r="O111">
        <v>2618</v>
      </c>
      <c r="P111">
        <v>1865</v>
      </c>
      <c r="Q111">
        <v>1296</v>
      </c>
      <c r="R111">
        <v>990</v>
      </c>
      <c r="S111">
        <v>521</v>
      </c>
      <c r="T111">
        <v>265</v>
      </c>
    </row>
    <row r="112" spans="1:20" x14ac:dyDescent="0.25">
      <c r="A112" t="s">
        <v>129</v>
      </c>
      <c r="B112">
        <v>3376</v>
      </c>
      <c r="C112">
        <v>3318</v>
      </c>
      <c r="D112">
        <v>2955</v>
      </c>
      <c r="E112">
        <v>3392</v>
      </c>
      <c r="F112">
        <v>4053</v>
      </c>
      <c r="G112">
        <v>4207</v>
      </c>
      <c r="H112">
        <v>4399</v>
      </c>
      <c r="I112">
        <v>3899</v>
      </c>
      <c r="J112">
        <v>3770</v>
      </c>
      <c r="K112">
        <v>4106</v>
      </c>
      <c r="L112">
        <v>3954</v>
      </c>
      <c r="M112">
        <v>3373</v>
      </c>
      <c r="N112">
        <v>2901</v>
      </c>
      <c r="O112">
        <v>2958</v>
      </c>
      <c r="P112">
        <v>2194</v>
      </c>
      <c r="Q112">
        <v>1814</v>
      </c>
      <c r="R112">
        <v>1239</v>
      </c>
      <c r="S112">
        <v>790</v>
      </c>
      <c r="T112">
        <v>417</v>
      </c>
    </row>
    <row r="113" spans="1:20" x14ac:dyDescent="0.25">
      <c r="A113" t="s">
        <v>130</v>
      </c>
      <c r="B113">
        <v>1962</v>
      </c>
      <c r="C113">
        <v>2265</v>
      </c>
      <c r="D113">
        <v>2247</v>
      </c>
      <c r="E113">
        <v>2454</v>
      </c>
      <c r="F113">
        <v>2201</v>
      </c>
      <c r="G113">
        <v>1719</v>
      </c>
      <c r="H113">
        <v>1792</v>
      </c>
      <c r="I113">
        <v>1921</v>
      </c>
      <c r="J113">
        <v>2755</v>
      </c>
      <c r="K113">
        <v>3248</v>
      </c>
      <c r="L113">
        <v>3214</v>
      </c>
      <c r="M113">
        <v>2955</v>
      </c>
      <c r="N113">
        <v>2914</v>
      </c>
      <c r="O113">
        <v>3044</v>
      </c>
      <c r="P113">
        <v>2394</v>
      </c>
      <c r="Q113">
        <v>1805</v>
      </c>
      <c r="R113">
        <v>1249</v>
      </c>
      <c r="S113">
        <v>719</v>
      </c>
      <c r="T113">
        <v>334</v>
      </c>
    </row>
    <row r="114" spans="1:20" x14ac:dyDescent="0.25">
      <c r="A114" t="s">
        <v>131</v>
      </c>
      <c r="B114">
        <v>2131</v>
      </c>
      <c r="C114">
        <v>2206</v>
      </c>
      <c r="D114">
        <v>2232</v>
      </c>
      <c r="E114">
        <v>2794</v>
      </c>
      <c r="F114">
        <v>2354</v>
      </c>
      <c r="G114">
        <v>2066</v>
      </c>
      <c r="H114">
        <v>1835</v>
      </c>
      <c r="I114">
        <v>1854</v>
      </c>
      <c r="J114">
        <v>2523</v>
      </c>
      <c r="K114">
        <v>3231</v>
      </c>
      <c r="L114">
        <v>3278</v>
      </c>
      <c r="M114">
        <v>2929</v>
      </c>
      <c r="N114">
        <v>2890</v>
      </c>
      <c r="O114">
        <v>3144</v>
      </c>
      <c r="P114">
        <v>2403</v>
      </c>
      <c r="Q114">
        <v>1748</v>
      </c>
      <c r="R114">
        <v>1064</v>
      </c>
      <c r="S114">
        <v>568</v>
      </c>
      <c r="T114">
        <v>275</v>
      </c>
    </row>
    <row r="115" spans="1:20" x14ac:dyDescent="0.25">
      <c r="A115" t="s">
        <v>132</v>
      </c>
      <c r="B115">
        <v>4520</v>
      </c>
      <c r="C115">
        <v>4057</v>
      </c>
      <c r="D115">
        <v>3557</v>
      </c>
      <c r="E115">
        <v>4028</v>
      </c>
      <c r="F115">
        <v>4137</v>
      </c>
      <c r="G115">
        <v>4267</v>
      </c>
      <c r="H115">
        <v>4447</v>
      </c>
      <c r="I115">
        <v>4131</v>
      </c>
      <c r="J115">
        <v>4302</v>
      </c>
      <c r="K115">
        <v>4705</v>
      </c>
      <c r="L115">
        <v>4530</v>
      </c>
      <c r="M115">
        <v>3758</v>
      </c>
      <c r="N115">
        <v>3069</v>
      </c>
      <c r="O115">
        <v>3033</v>
      </c>
      <c r="P115">
        <v>2328</v>
      </c>
      <c r="Q115">
        <v>1737</v>
      </c>
      <c r="R115">
        <v>1144</v>
      </c>
      <c r="S115">
        <v>675</v>
      </c>
      <c r="T115">
        <v>300</v>
      </c>
    </row>
    <row r="116" spans="1:20" x14ac:dyDescent="0.25">
      <c r="A116" t="s">
        <v>133</v>
      </c>
      <c r="B116">
        <v>3191</v>
      </c>
      <c r="C116">
        <v>3518</v>
      </c>
      <c r="D116">
        <v>3337</v>
      </c>
      <c r="E116">
        <v>3432</v>
      </c>
      <c r="F116">
        <v>2827</v>
      </c>
      <c r="G116">
        <v>2740</v>
      </c>
      <c r="H116">
        <v>2723</v>
      </c>
      <c r="I116">
        <v>3137</v>
      </c>
      <c r="J116">
        <v>4065</v>
      </c>
      <c r="K116">
        <v>4558</v>
      </c>
      <c r="L116">
        <v>4448</v>
      </c>
      <c r="M116">
        <v>4085</v>
      </c>
      <c r="N116">
        <v>3794</v>
      </c>
      <c r="O116">
        <v>3908</v>
      </c>
      <c r="P116">
        <v>2889</v>
      </c>
      <c r="Q116">
        <v>2153</v>
      </c>
      <c r="R116">
        <v>1439</v>
      </c>
      <c r="S116">
        <v>805</v>
      </c>
      <c r="T116">
        <v>307</v>
      </c>
    </row>
    <row r="117" spans="1:20" x14ac:dyDescent="0.25">
      <c r="A117" t="s">
        <v>134</v>
      </c>
      <c r="B117">
        <v>2694</v>
      </c>
      <c r="C117">
        <v>2572</v>
      </c>
      <c r="D117">
        <v>2369</v>
      </c>
      <c r="E117">
        <v>2396</v>
      </c>
      <c r="F117">
        <v>1920</v>
      </c>
      <c r="G117">
        <v>2288</v>
      </c>
      <c r="H117">
        <v>2352</v>
      </c>
      <c r="I117">
        <v>2442</v>
      </c>
      <c r="J117">
        <v>2901</v>
      </c>
      <c r="K117">
        <v>3389</v>
      </c>
      <c r="L117">
        <v>3217</v>
      </c>
      <c r="M117">
        <v>2812</v>
      </c>
      <c r="N117">
        <v>2613</v>
      </c>
      <c r="O117">
        <v>2727</v>
      </c>
      <c r="P117">
        <v>2202</v>
      </c>
      <c r="Q117">
        <v>1664</v>
      </c>
      <c r="R117">
        <v>1096</v>
      </c>
      <c r="S117">
        <v>637</v>
      </c>
      <c r="T117">
        <v>267</v>
      </c>
    </row>
    <row r="118" spans="1:20" x14ac:dyDescent="0.25">
      <c r="A118" t="s">
        <v>135</v>
      </c>
      <c r="B118">
        <v>6193</v>
      </c>
      <c r="C118">
        <v>5847</v>
      </c>
      <c r="D118">
        <v>4960</v>
      </c>
      <c r="E118">
        <v>5165</v>
      </c>
      <c r="F118">
        <v>4147</v>
      </c>
      <c r="G118">
        <v>5107</v>
      </c>
      <c r="H118">
        <v>5751</v>
      </c>
      <c r="I118">
        <v>5843</v>
      </c>
      <c r="J118">
        <v>6379</v>
      </c>
      <c r="K118">
        <v>6807</v>
      </c>
      <c r="L118">
        <v>6697</v>
      </c>
      <c r="M118">
        <v>5529</v>
      </c>
      <c r="N118">
        <v>4496</v>
      </c>
      <c r="O118">
        <v>4578</v>
      </c>
      <c r="P118">
        <v>3276</v>
      </c>
      <c r="Q118">
        <v>2439</v>
      </c>
      <c r="R118">
        <v>1600</v>
      </c>
      <c r="S118">
        <v>849</v>
      </c>
      <c r="T118">
        <v>430</v>
      </c>
    </row>
    <row r="119" spans="1:20" x14ac:dyDescent="0.25">
      <c r="A119" t="s">
        <v>136</v>
      </c>
      <c r="B119">
        <v>3222</v>
      </c>
      <c r="C119">
        <v>3456</v>
      </c>
      <c r="D119">
        <v>3528</v>
      </c>
      <c r="E119">
        <v>3848</v>
      </c>
      <c r="F119">
        <v>2777</v>
      </c>
      <c r="G119">
        <v>2698</v>
      </c>
      <c r="H119">
        <v>2477</v>
      </c>
      <c r="I119">
        <v>2714</v>
      </c>
      <c r="J119">
        <v>3771</v>
      </c>
      <c r="K119">
        <v>4359</v>
      </c>
      <c r="L119">
        <v>4656</v>
      </c>
      <c r="M119">
        <v>4230</v>
      </c>
      <c r="N119">
        <v>3623</v>
      </c>
      <c r="O119">
        <v>3923</v>
      </c>
      <c r="P119">
        <v>2947</v>
      </c>
      <c r="Q119">
        <v>2178</v>
      </c>
      <c r="R119">
        <v>1572</v>
      </c>
      <c r="S119">
        <v>864</v>
      </c>
      <c r="T119">
        <v>406</v>
      </c>
    </row>
    <row r="120" spans="1:20" x14ac:dyDescent="0.25">
      <c r="A120" t="s">
        <v>137</v>
      </c>
      <c r="B120">
        <v>4023</v>
      </c>
      <c r="C120">
        <v>4153</v>
      </c>
      <c r="D120">
        <v>3744</v>
      </c>
      <c r="E120">
        <v>3801</v>
      </c>
      <c r="F120">
        <v>3306</v>
      </c>
      <c r="G120">
        <v>3987</v>
      </c>
      <c r="H120">
        <v>3779</v>
      </c>
      <c r="I120">
        <v>4066</v>
      </c>
      <c r="J120">
        <v>4357</v>
      </c>
      <c r="K120">
        <v>4633</v>
      </c>
      <c r="L120">
        <v>4618</v>
      </c>
      <c r="M120">
        <v>4238</v>
      </c>
      <c r="N120">
        <v>3574</v>
      </c>
      <c r="O120">
        <v>3692</v>
      </c>
      <c r="P120">
        <v>2641</v>
      </c>
      <c r="Q120">
        <v>2062</v>
      </c>
      <c r="R120">
        <v>1404</v>
      </c>
      <c r="S120">
        <v>801</v>
      </c>
      <c r="T120">
        <v>335</v>
      </c>
    </row>
    <row r="121" spans="1:20" x14ac:dyDescent="0.25">
      <c r="A121" t="s">
        <v>138</v>
      </c>
      <c r="B121">
        <v>2901</v>
      </c>
      <c r="C121">
        <v>3089</v>
      </c>
      <c r="D121">
        <v>3191</v>
      </c>
      <c r="E121">
        <v>3565</v>
      </c>
      <c r="F121">
        <v>3253</v>
      </c>
      <c r="G121">
        <v>3180</v>
      </c>
      <c r="H121">
        <v>2912</v>
      </c>
      <c r="I121">
        <v>2974</v>
      </c>
      <c r="J121">
        <v>3674</v>
      </c>
      <c r="K121">
        <v>4176</v>
      </c>
      <c r="L121">
        <v>4409</v>
      </c>
      <c r="M121">
        <v>3980</v>
      </c>
      <c r="N121">
        <v>3204</v>
      </c>
      <c r="O121">
        <v>3752</v>
      </c>
      <c r="P121">
        <v>2857</v>
      </c>
      <c r="Q121">
        <v>2258</v>
      </c>
      <c r="R121">
        <v>1647</v>
      </c>
      <c r="S121">
        <v>916</v>
      </c>
      <c r="T121">
        <v>368</v>
      </c>
    </row>
    <row r="122" spans="1:20" x14ac:dyDescent="0.25">
      <c r="A122" t="s">
        <v>139</v>
      </c>
      <c r="B122">
        <v>2587</v>
      </c>
      <c r="C122">
        <v>2793</v>
      </c>
      <c r="D122">
        <v>2421</v>
      </c>
      <c r="E122">
        <v>2689</v>
      </c>
      <c r="F122">
        <v>2573</v>
      </c>
      <c r="G122">
        <v>2863</v>
      </c>
      <c r="H122">
        <v>2704</v>
      </c>
      <c r="I122">
        <v>2484</v>
      </c>
      <c r="J122">
        <v>2703</v>
      </c>
      <c r="K122">
        <v>2866</v>
      </c>
      <c r="L122">
        <v>3070</v>
      </c>
      <c r="M122">
        <v>2817</v>
      </c>
      <c r="N122">
        <v>2238</v>
      </c>
      <c r="O122">
        <v>2554</v>
      </c>
      <c r="P122">
        <v>1701</v>
      </c>
      <c r="Q122">
        <v>1390</v>
      </c>
      <c r="R122">
        <v>954</v>
      </c>
      <c r="S122">
        <v>530</v>
      </c>
      <c r="T122">
        <v>227</v>
      </c>
    </row>
    <row r="123" spans="1:20" x14ac:dyDescent="0.25">
      <c r="A123" t="s">
        <v>140</v>
      </c>
      <c r="B123">
        <v>2863</v>
      </c>
      <c r="C123">
        <v>3153</v>
      </c>
      <c r="D123">
        <v>3024</v>
      </c>
      <c r="E123">
        <v>2765</v>
      </c>
      <c r="F123">
        <v>2151</v>
      </c>
      <c r="G123">
        <v>2768</v>
      </c>
      <c r="H123">
        <v>2490</v>
      </c>
      <c r="I123">
        <v>2944</v>
      </c>
      <c r="J123">
        <v>3676</v>
      </c>
      <c r="K123">
        <v>3702</v>
      </c>
      <c r="L123">
        <v>3748</v>
      </c>
      <c r="M123">
        <v>2911</v>
      </c>
      <c r="N123">
        <v>2357</v>
      </c>
      <c r="O123">
        <v>2632</v>
      </c>
      <c r="P123">
        <v>1986</v>
      </c>
      <c r="Q123">
        <v>1573</v>
      </c>
      <c r="R123">
        <v>1021</v>
      </c>
      <c r="S123">
        <v>559</v>
      </c>
      <c r="T123">
        <v>267</v>
      </c>
    </row>
    <row r="124" spans="1:20" x14ac:dyDescent="0.25">
      <c r="A124" t="s">
        <v>141</v>
      </c>
      <c r="B124">
        <v>3427</v>
      </c>
      <c r="C124">
        <v>3610</v>
      </c>
      <c r="D124">
        <v>3379</v>
      </c>
      <c r="E124">
        <v>3814</v>
      </c>
      <c r="F124">
        <v>3521</v>
      </c>
      <c r="G124">
        <v>3419</v>
      </c>
      <c r="H124">
        <v>3138</v>
      </c>
      <c r="I124">
        <v>2835</v>
      </c>
      <c r="J124">
        <v>3398</v>
      </c>
      <c r="K124">
        <v>4086</v>
      </c>
      <c r="L124">
        <v>4470</v>
      </c>
      <c r="M124">
        <v>4113</v>
      </c>
      <c r="N124">
        <v>3670</v>
      </c>
      <c r="O124">
        <v>3913</v>
      </c>
      <c r="P124">
        <v>3029</v>
      </c>
      <c r="Q124">
        <v>2381</v>
      </c>
      <c r="R124">
        <v>1862</v>
      </c>
      <c r="S124">
        <v>1028</v>
      </c>
      <c r="T124">
        <v>452</v>
      </c>
    </row>
    <row r="125" spans="1:20" x14ac:dyDescent="0.25">
      <c r="A125" t="s">
        <v>142</v>
      </c>
      <c r="B125">
        <v>4312</v>
      </c>
      <c r="C125">
        <v>4797</v>
      </c>
      <c r="D125">
        <v>4705</v>
      </c>
      <c r="E125">
        <v>4837</v>
      </c>
      <c r="F125">
        <v>4180</v>
      </c>
      <c r="G125">
        <v>4070</v>
      </c>
      <c r="H125">
        <v>3683</v>
      </c>
      <c r="I125">
        <v>3958</v>
      </c>
      <c r="J125">
        <v>4954</v>
      </c>
      <c r="K125">
        <v>5960</v>
      </c>
      <c r="L125">
        <v>6521</v>
      </c>
      <c r="M125">
        <v>5940</v>
      </c>
      <c r="N125">
        <v>5862</v>
      </c>
      <c r="O125">
        <v>6725</v>
      </c>
      <c r="P125">
        <v>5374</v>
      </c>
      <c r="Q125">
        <v>4080</v>
      </c>
      <c r="R125">
        <v>3211</v>
      </c>
      <c r="S125">
        <v>1910</v>
      </c>
      <c r="T125">
        <v>974</v>
      </c>
    </row>
    <row r="126" spans="1:20" x14ac:dyDescent="0.25">
      <c r="A126" t="s">
        <v>143</v>
      </c>
      <c r="B126">
        <v>3511</v>
      </c>
      <c r="C126">
        <v>3091</v>
      </c>
      <c r="D126">
        <v>2702</v>
      </c>
      <c r="E126">
        <v>2746</v>
      </c>
      <c r="F126">
        <v>3000</v>
      </c>
      <c r="G126">
        <v>3707</v>
      </c>
      <c r="H126">
        <v>3725</v>
      </c>
      <c r="I126">
        <v>3461</v>
      </c>
      <c r="J126">
        <v>3732</v>
      </c>
      <c r="K126">
        <v>3711</v>
      </c>
      <c r="L126">
        <v>3451</v>
      </c>
      <c r="M126">
        <v>2729</v>
      </c>
      <c r="N126">
        <v>2083</v>
      </c>
      <c r="O126">
        <v>2120</v>
      </c>
      <c r="P126">
        <v>1588</v>
      </c>
      <c r="Q126">
        <v>1127</v>
      </c>
      <c r="R126">
        <v>669</v>
      </c>
      <c r="S126">
        <v>389</v>
      </c>
      <c r="T126">
        <v>177</v>
      </c>
    </row>
    <row r="127" spans="1:20" x14ac:dyDescent="0.25">
      <c r="A127" t="s">
        <v>144</v>
      </c>
      <c r="B127">
        <v>3466</v>
      </c>
      <c r="C127">
        <v>3749</v>
      </c>
      <c r="D127">
        <v>3467</v>
      </c>
      <c r="E127">
        <v>3482</v>
      </c>
      <c r="F127">
        <v>2797</v>
      </c>
      <c r="G127">
        <v>3087</v>
      </c>
      <c r="H127">
        <v>2927</v>
      </c>
      <c r="I127">
        <v>3248</v>
      </c>
      <c r="J127">
        <v>4120</v>
      </c>
      <c r="K127">
        <v>4565</v>
      </c>
      <c r="L127">
        <v>4744</v>
      </c>
      <c r="M127">
        <v>4130</v>
      </c>
      <c r="N127">
        <v>3443</v>
      </c>
      <c r="O127">
        <v>3862</v>
      </c>
      <c r="P127">
        <v>2920</v>
      </c>
      <c r="Q127">
        <v>2208</v>
      </c>
      <c r="R127">
        <v>1475</v>
      </c>
      <c r="S127">
        <v>781</v>
      </c>
      <c r="T127">
        <v>357</v>
      </c>
    </row>
    <row r="128" spans="1:20" x14ac:dyDescent="0.25">
      <c r="A128" t="s">
        <v>145</v>
      </c>
      <c r="B128">
        <v>3304</v>
      </c>
      <c r="C128">
        <v>3701</v>
      </c>
      <c r="D128">
        <v>3588</v>
      </c>
      <c r="E128">
        <v>4312</v>
      </c>
      <c r="F128">
        <v>3730</v>
      </c>
      <c r="G128">
        <v>2883</v>
      </c>
      <c r="H128">
        <v>2779</v>
      </c>
      <c r="I128">
        <v>3229</v>
      </c>
      <c r="J128">
        <v>4001</v>
      </c>
      <c r="K128">
        <v>4236</v>
      </c>
      <c r="L128">
        <v>4420</v>
      </c>
      <c r="M128">
        <v>3753</v>
      </c>
      <c r="N128">
        <v>3352</v>
      </c>
      <c r="O128">
        <v>3553</v>
      </c>
      <c r="P128">
        <v>2709</v>
      </c>
      <c r="Q128">
        <v>2097</v>
      </c>
      <c r="R128">
        <v>1483</v>
      </c>
      <c r="S128">
        <v>888</v>
      </c>
      <c r="T128">
        <v>397</v>
      </c>
    </row>
    <row r="129" spans="1:20" x14ac:dyDescent="0.25">
      <c r="A129" t="s">
        <v>146</v>
      </c>
      <c r="B129">
        <v>3257</v>
      </c>
      <c r="C129">
        <v>3140</v>
      </c>
      <c r="D129">
        <v>2873</v>
      </c>
      <c r="E129">
        <v>2944</v>
      </c>
      <c r="F129">
        <v>2714</v>
      </c>
      <c r="G129">
        <v>3053</v>
      </c>
      <c r="H129">
        <v>2946</v>
      </c>
      <c r="I129">
        <v>3024</v>
      </c>
      <c r="J129">
        <v>3084</v>
      </c>
      <c r="K129">
        <v>3547</v>
      </c>
      <c r="L129">
        <v>3330</v>
      </c>
      <c r="M129">
        <v>2806</v>
      </c>
      <c r="N129">
        <v>2217</v>
      </c>
      <c r="O129">
        <v>2429</v>
      </c>
      <c r="P129">
        <v>1831</v>
      </c>
      <c r="Q129">
        <v>1466</v>
      </c>
      <c r="R129">
        <v>1052</v>
      </c>
      <c r="S129">
        <v>581</v>
      </c>
      <c r="T129">
        <v>220</v>
      </c>
    </row>
    <row r="130" spans="1:20" x14ac:dyDescent="0.25">
      <c r="A130" t="s">
        <v>147</v>
      </c>
      <c r="B130">
        <v>5074</v>
      </c>
      <c r="C130">
        <v>5089</v>
      </c>
      <c r="D130">
        <v>4411</v>
      </c>
      <c r="E130">
        <v>4262</v>
      </c>
      <c r="F130">
        <v>3946</v>
      </c>
      <c r="G130">
        <v>4796</v>
      </c>
      <c r="H130">
        <v>4923</v>
      </c>
      <c r="I130">
        <v>5149</v>
      </c>
      <c r="J130">
        <v>5513</v>
      </c>
      <c r="K130">
        <v>5597</v>
      </c>
      <c r="L130">
        <v>5525</v>
      </c>
      <c r="M130">
        <v>4860</v>
      </c>
      <c r="N130">
        <v>4080</v>
      </c>
      <c r="O130">
        <v>3684</v>
      </c>
      <c r="P130">
        <v>2610</v>
      </c>
      <c r="Q130">
        <v>2020</v>
      </c>
      <c r="R130">
        <v>1595</v>
      </c>
      <c r="S130">
        <v>954</v>
      </c>
      <c r="T130">
        <v>442</v>
      </c>
    </row>
    <row r="131" spans="1:20" x14ac:dyDescent="0.25">
      <c r="A131" t="s">
        <v>148</v>
      </c>
      <c r="B131">
        <v>3514</v>
      </c>
      <c r="C131">
        <v>3603</v>
      </c>
      <c r="D131">
        <v>3162</v>
      </c>
      <c r="E131">
        <v>3059</v>
      </c>
      <c r="F131">
        <v>2611</v>
      </c>
      <c r="G131">
        <v>3059</v>
      </c>
      <c r="H131">
        <v>3044</v>
      </c>
      <c r="I131">
        <v>3301</v>
      </c>
      <c r="J131">
        <v>3338</v>
      </c>
      <c r="K131">
        <v>3604</v>
      </c>
      <c r="L131">
        <v>3646</v>
      </c>
      <c r="M131">
        <v>3048</v>
      </c>
      <c r="N131">
        <v>2494</v>
      </c>
      <c r="O131">
        <v>2557</v>
      </c>
      <c r="P131">
        <v>1830</v>
      </c>
      <c r="Q131">
        <v>1499</v>
      </c>
      <c r="R131">
        <v>1095</v>
      </c>
      <c r="S131">
        <v>721</v>
      </c>
      <c r="T131">
        <v>328</v>
      </c>
    </row>
    <row r="132" spans="1:20" x14ac:dyDescent="0.25">
      <c r="A132" t="s">
        <v>149</v>
      </c>
      <c r="B132">
        <v>4362</v>
      </c>
      <c r="C132">
        <v>4265</v>
      </c>
      <c r="D132">
        <v>3808</v>
      </c>
      <c r="E132">
        <v>3653</v>
      </c>
      <c r="F132">
        <v>3050</v>
      </c>
      <c r="G132">
        <v>3723</v>
      </c>
      <c r="H132">
        <v>4061</v>
      </c>
      <c r="I132">
        <v>4531</v>
      </c>
      <c r="J132">
        <v>4833</v>
      </c>
      <c r="K132">
        <v>4954</v>
      </c>
      <c r="L132">
        <v>4949</v>
      </c>
      <c r="M132">
        <v>4027</v>
      </c>
      <c r="N132">
        <v>3397</v>
      </c>
      <c r="O132">
        <v>3519</v>
      </c>
      <c r="P132">
        <v>2707</v>
      </c>
      <c r="Q132">
        <v>2008</v>
      </c>
      <c r="R132">
        <v>1560</v>
      </c>
      <c r="S132">
        <v>828</v>
      </c>
      <c r="T132">
        <v>386</v>
      </c>
    </row>
    <row r="133" spans="1:20" x14ac:dyDescent="0.25">
      <c r="A133" t="s">
        <v>150</v>
      </c>
      <c r="B133">
        <v>2962</v>
      </c>
      <c r="C133">
        <v>3113</v>
      </c>
      <c r="D133">
        <v>2830</v>
      </c>
      <c r="E133">
        <v>2725</v>
      </c>
      <c r="F133">
        <v>2223</v>
      </c>
      <c r="G133">
        <v>2525</v>
      </c>
      <c r="H133">
        <v>2618</v>
      </c>
      <c r="I133">
        <v>2963</v>
      </c>
      <c r="J133">
        <v>3337</v>
      </c>
      <c r="K133">
        <v>3485</v>
      </c>
      <c r="L133">
        <v>3437</v>
      </c>
      <c r="M133">
        <v>2759</v>
      </c>
      <c r="N133">
        <v>2366</v>
      </c>
      <c r="O133">
        <v>2322</v>
      </c>
      <c r="P133">
        <v>1698</v>
      </c>
      <c r="Q133">
        <v>1372</v>
      </c>
      <c r="R133">
        <v>1020</v>
      </c>
      <c r="S133">
        <v>570</v>
      </c>
      <c r="T133">
        <v>281</v>
      </c>
    </row>
    <row r="134" spans="1:20" x14ac:dyDescent="0.25">
      <c r="A134" t="s">
        <v>151</v>
      </c>
      <c r="B134">
        <v>3709</v>
      </c>
      <c r="C134">
        <v>3405</v>
      </c>
      <c r="D134">
        <v>3012</v>
      </c>
      <c r="E134">
        <v>2681</v>
      </c>
      <c r="F134">
        <v>2568</v>
      </c>
      <c r="G134">
        <v>3714</v>
      </c>
      <c r="H134">
        <v>4221</v>
      </c>
      <c r="I134">
        <v>4191</v>
      </c>
      <c r="J134">
        <v>3647</v>
      </c>
      <c r="K134">
        <v>3475</v>
      </c>
      <c r="L134">
        <v>3094</v>
      </c>
      <c r="M134">
        <v>2537</v>
      </c>
      <c r="N134">
        <v>2042</v>
      </c>
      <c r="O134">
        <v>1710</v>
      </c>
      <c r="P134">
        <v>1289</v>
      </c>
      <c r="Q134">
        <v>1047</v>
      </c>
      <c r="R134">
        <v>760</v>
      </c>
      <c r="S134">
        <v>363</v>
      </c>
      <c r="T134">
        <v>212</v>
      </c>
    </row>
    <row r="135" spans="1:20" x14ac:dyDescent="0.25">
      <c r="A135" t="s">
        <v>152</v>
      </c>
      <c r="B135">
        <v>4052</v>
      </c>
      <c r="C135">
        <v>4081</v>
      </c>
      <c r="D135">
        <v>4024</v>
      </c>
      <c r="E135">
        <v>3817</v>
      </c>
      <c r="F135">
        <v>3358</v>
      </c>
      <c r="G135">
        <v>3427</v>
      </c>
      <c r="H135">
        <v>3286</v>
      </c>
      <c r="I135">
        <v>3388</v>
      </c>
      <c r="J135">
        <v>3964</v>
      </c>
      <c r="K135">
        <v>4860</v>
      </c>
      <c r="L135">
        <v>4585</v>
      </c>
      <c r="M135">
        <v>3608</v>
      </c>
      <c r="N135">
        <v>3280</v>
      </c>
      <c r="O135">
        <v>3674</v>
      </c>
      <c r="P135">
        <v>2682</v>
      </c>
      <c r="Q135">
        <v>1943</v>
      </c>
      <c r="R135">
        <v>1315</v>
      </c>
      <c r="S135">
        <v>692</v>
      </c>
      <c r="T135">
        <v>367</v>
      </c>
    </row>
    <row r="136" spans="1:20" x14ac:dyDescent="0.25">
      <c r="A136" t="s">
        <v>153</v>
      </c>
      <c r="B136">
        <v>3978</v>
      </c>
      <c r="C136">
        <v>4191</v>
      </c>
      <c r="D136">
        <v>4190</v>
      </c>
      <c r="E136">
        <v>5996</v>
      </c>
      <c r="F136">
        <v>10678</v>
      </c>
      <c r="G136">
        <v>5339</v>
      </c>
      <c r="H136">
        <v>3973</v>
      </c>
      <c r="I136">
        <v>3506</v>
      </c>
      <c r="J136">
        <v>3946</v>
      </c>
      <c r="K136">
        <v>4777</v>
      </c>
      <c r="L136">
        <v>4812</v>
      </c>
      <c r="M136">
        <v>4295</v>
      </c>
      <c r="N136">
        <v>4132</v>
      </c>
      <c r="O136">
        <v>4669</v>
      </c>
      <c r="P136">
        <v>3402</v>
      </c>
      <c r="Q136">
        <v>2710</v>
      </c>
      <c r="R136">
        <v>1766</v>
      </c>
      <c r="S136">
        <v>1125</v>
      </c>
      <c r="T136">
        <v>550</v>
      </c>
    </row>
    <row r="137" spans="1:20" x14ac:dyDescent="0.25">
      <c r="A137" t="s">
        <v>154</v>
      </c>
      <c r="B137">
        <v>3874</v>
      </c>
      <c r="C137">
        <v>3461</v>
      </c>
      <c r="D137">
        <v>3109</v>
      </c>
      <c r="E137">
        <v>2981</v>
      </c>
      <c r="F137">
        <v>2774</v>
      </c>
      <c r="G137">
        <v>3649</v>
      </c>
      <c r="H137">
        <v>3945</v>
      </c>
      <c r="I137">
        <v>3878</v>
      </c>
      <c r="J137">
        <v>3730</v>
      </c>
      <c r="K137">
        <v>3861</v>
      </c>
      <c r="L137">
        <v>3583</v>
      </c>
      <c r="M137">
        <v>2960</v>
      </c>
      <c r="N137">
        <v>2371</v>
      </c>
      <c r="O137">
        <v>2295</v>
      </c>
      <c r="P137">
        <v>1616</v>
      </c>
      <c r="Q137">
        <v>1279</v>
      </c>
      <c r="R137">
        <v>1008</v>
      </c>
      <c r="S137">
        <v>536</v>
      </c>
      <c r="T137">
        <v>251</v>
      </c>
    </row>
    <row r="138" spans="1:20" x14ac:dyDescent="0.25">
      <c r="A138" t="s">
        <v>155</v>
      </c>
      <c r="B138">
        <v>3175</v>
      </c>
      <c r="C138">
        <v>3297</v>
      </c>
      <c r="D138">
        <v>3035</v>
      </c>
      <c r="E138">
        <v>3423</v>
      </c>
      <c r="F138">
        <v>2980</v>
      </c>
      <c r="G138">
        <v>2999</v>
      </c>
      <c r="H138">
        <v>2824</v>
      </c>
      <c r="I138">
        <v>2810</v>
      </c>
      <c r="J138">
        <v>3367</v>
      </c>
      <c r="K138">
        <v>4057</v>
      </c>
      <c r="L138">
        <v>4197</v>
      </c>
      <c r="M138">
        <v>3879</v>
      </c>
      <c r="N138">
        <v>3666</v>
      </c>
      <c r="O138">
        <v>4113</v>
      </c>
      <c r="P138">
        <v>3037</v>
      </c>
      <c r="Q138">
        <v>2159</v>
      </c>
      <c r="R138">
        <v>1466</v>
      </c>
      <c r="S138">
        <v>789</v>
      </c>
      <c r="T138">
        <v>348</v>
      </c>
    </row>
    <row r="139" spans="1:20" x14ac:dyDescent="0.25">
      <c r="A139" t="s">
        <v>156</v>
      </c>
      <c r="B139">
        <v>3705</v>
      </c>
      <c r="C139">
        <v>3602</v>
      </c>
      <c r="D139">
        <v>3301</v>
      </c>
      <c r="E139">
        <v>3379</v>
      </c>
      <c r="F139">
        <v>3079</v>
      </c>
      <c r="G139">
        <v>3558</v>
      </c>
      <c r="H139">
        <v>3423</v>
      </c>
      <c r="I139">
        <v>3237</v>
      </c>
      <c r="J139">
        <v>3580</v>
      </c>
      <c r="K139">
        <v>3937</v>
      </c>
      <c r="L139">
        <v>3748</v>
      </c>
      <c r="M139">
        <v>3139</v>
      </c>
      <c r="N139">
        <v>2635</v>
      </c>
      <c r="O139">
        <v>2585</v>
      </c>
      <c r="P139">
        <v>2005</v>
      </c>
      <c r="Q139">
        <v>1561</v>
      </c>
      <c r="R139">
        <v>1175</v>
      </c>
      <c r="S139">
        <v>604</v>
      </c>
      <c r="T139">
        <v>241</v>
      </c>
    </row>
    <row r="140" spans="1:20" x14ac:dyDescent="0.25">
      <c r="A140" t="s">
        <v>157</v>
      </c>
      <c r="B140">
        <v>5401</v>
      </c>
      <c r="C140">
        <v>5193</v>
      </c>
      <c r="D140">
        <v>4782</v>
      </c>
      <c r="E140">
        <v>4867</v>
      </c>
      <c r="F140">
        <v>4645</v>
      </c>
      <c r="G140">
        <v>5247</v>
      </c>
      <c r="H140">
        <v>5159</v>
      </c>
      <c r="I140">
        <v>4857</v>
      </c>
      <c r="J140">
        <v>5579</v>
      </c>
      <c r="K140">
        <v>6223</v>
      </c>
      <c r="L140">
        <v>5909</v>
      </c>
      <c r="M140">
        <v>5067</v>
      </c>
      <c r="N140">
        <v>4294</v>
      </c>
      <c r="O140">
        <v>4848</v>
      </c>
      <c r="P140">
        <v>3493</v>
      </c>
      <c r="Q140">
        <v>2634</v>
      </c>
      <c r="R140">
        <v>1774</v>
      </c>
      <c r="S140">
        <v>952</v>
      </c>
      <c r="T140">
        <v>376</v>
      </c>
    </row>
    <row r="141" spans="1:20" x14ac:dyDescent="0.25">
      <c r="A141" t="s">
        <v>158</v>
      </c>
      <c r="B141">
        <v>3694</v>
      </c>
      <c r="C141">
        <v>3956</v>
      </c>
      <c r="D141">
        <v>3535</v>
      </c>
      <c r="E141">
        <v>3353</v>
      </c>
      <c r="F141">
        <v>2534</v>
      </c>
      <c r="G141">
        <v>2964</v>
      </c>
      <c r="H141">
        <v>2891</v>
      </c>
      <c r="I141">
        <v>3509</v>
      </c>
      <c r="J141">
        <v>3935</v>
      </c>
      <c r="K141">
        <v>4370</v>
      </c>
      <c r="L141">
        <v>4469</v>
      </c>
      <c r="M141">
        <v>3711</v>
      </c>
      <c r="N141">
        <v>3377</v>
      </c>
      <c r="O141">
        <v>3686</v>
      </c>
      <c r="P141">
        <v>2665</v>
      </c>
      <c r="Q141">
        <v>2043</v>
      </c>
      <c r="R141">
        <v>1536</v>
      </c>
      <c r="S141">
        <v>846</v>
      </c>
      <c r="T141">
        <v>338</v>
      </c>
    </row>
    <row r="142" spans="1:20" x14ac:dyDescent="0.25">
      <c r="A142" t="s">
        <v>159</v>
      </c>
      <c r="B142">
        <v>2888</v>
      </c>
      <c r="C142">
        <v>3231</v>
      </c>
      <c r="D142">
        <v>2915</v>
      </c>
      <c r="E142">
        <v>3216</v>
      </c>
      <c r="F142">
        <v>2982</v>
      </c>
      <c r="G142">
        <v>3117</v>
      </c>
      <c r="H142">
        <v>2862</v>
      </c>
      <c r="I142">
        <v>2842</v>
      </c>
      <c r="J142">
        <v>3376</v>
      </c>
      <c r="K142">
        <v>4090</v>
      </c>
      <c r="L142">
        <v>3983</v>
      </c>
      <c r="M142">
        <v>3539</v>
      </c>
      <c r="N142">
        <v>3364</v>
      </c>
      <c r="O142">
        <v>4083</v>
      </c>
      <c r="P142">
        <v>2890</v>
      </c>
      <c r="Q142">
        <v>2165</v>
      </c>
      <c r="R142">
        <v>1481</v>
      </c>
      <c r="S142">
        <v>849</v>
      </c>
      <c r="T142">
        <v>443</v>
      </c>
    </row>
    <row r="143" spans="1:20" x14ac:dyDescent="0.25">
      <c r="A143" t="s">
        <v>160</v>
      </c>
      <c r="B143">
        <v>4656</v>
      </c>
      <c r="C143">
        <v>4827</v>
      </c>
      <c r="D143">
        <v>4163</v>
      </c>
      <c r="E143">
        <v>4517</v>
      </c>
      <c r="F143">
        <v>4292</v>
      </c>
      <c r="G143">
        <v>4220</v>
      </c>
      <c r="H143">
        <v>4024</v>
      </c>
      <c r="I143">
        <v>3960</v>
      </c>
      <c r="J143">
        <v>4441</v>
      </c>
      <c r="K143">
        <v>5108</v>
      </c>
      <c r="L143">
        <v>5227</v>
      </c>
      <c r="M143">
        <v>4556</v>
      </c>
      <c r="N143">
        <v>4010</v>
      </c>
      <c r="O143">
        <v>4411</v>
      </c>
      <c r="P143">
        <v>3225</v>
      </c>
      <c r="Q143">
        <v>2283</v>
      </c>
      <c r="R143">
        <v>1407</v>
      </c>
      <c r="S143">
        <v>771</v>
      </c>
      <c r="T143">
        <v>283</v>
      </c>
    </row>
    <row r="144" spans="1:20" x14ac:dyDescent="0.25">
      <c r="A144" t="s">
        <v>161</v>
      </c>
      <c r="B144">
        <v>4377</v>
      </c>
      <c r="C144">
        <v>4283</v>
      </c>
      <c r="D144">
        <v>4104</v>
      </c>
      <c r="E144">
        <v>4513</v>
      </c>
      <c r="F144">
        <v>4157</v>
      </c>
      <c r="G144">
        <v>3601</v>
      </c>
      <c r="H144">
        <v>3489</v>
      </c>
      <c r="I144">
        <v>3320</v>
      </c>
      <c r="J144">
        <v>3920</v>
      </c>
      <c r="K144">
        <v>4368</v>
      </c>
      <c r="L144">
        <v>4732</v>
      </c>
      <c r="M144">
        <v>4206</v>
      </c>
      <c r="N144">
        <v>4199</v>
      </c>
      <c r="O144">
        <v>4797</v>
      </c>
      <c r="P144">
        <v>3581</v>
      </c>
      <c r="Q144">
        <v>2585</v>
      </c>
      <c r="R144">
        <v>1763</v>
      </c>
      <c r="S144">
        <v>1056</v>
      </c>
      <c r="T144">
        <v>466</v>
      </c>
    </row>
    <row r="145" spans="1:20" x14ac:dyDescent="0.25">
      <c r="A145" t="s">
        <v>162</v>
      </c>
      <c r="B145">
        <v>3931</v>
      </c>
      <c r="C145">
        <v>4270</v>
      </c>
      <c r="D145">
        <v>4069</v>
      </c>
      <c r="E145">
        <v>4269</v>
      </c>
      <c r="F145">
        <v>2998</v>
      </c>
      <c r="G145">
        <v>3158</v>
      </c>
      <c r="H145">
        <v>3108</v>
      </c>
      <c r="I145">
        <v>3520</v>
      </c>
      <c r="J145">
        <v>4550</v>
      </c>
      <c r="K145">
        <v>4863</v>
      </c>
      <c r="L145">
        <v>4777</v>
      </c>
      <c r="M145">
        <v>3931</v>
      </c>
      <c r="N145">
        <v>3373</v>
      </c>
      <c r="O145">
        <v>3507</v>
      </c>
      <c r="P145">
        <v>2620</v>
      </c>
      <c r="Q145">
        <v>2042</v>
      </c>
      <c r="R145">
        <v>1458</v>
      </c>
      <c r="S145">
        <v>771</v>
      </c>
      <c r="T145">
        <v>301</v>
      </c>
    </row>
    <row r="146" spans="1:20" x14ac:dyDescent="0.25">
      <c r="A146" t="s">
        <v>163</v>
      </c>
      <c r="B146">
        <v>3479</v>
      </c>
      <c r="C146">
        <v>3986</v>
      </c>
      <c r="D146">
        <v>3687</v>
      </c>
      <c r="E146">
        <v>3470</v>
      </c>
      <c r="F146">
        <v>2544</v>
      </c>
      <c r="G146">
        <v>3209</v>
      </c>
      <c r="H146">
        <v>3633</v>
      </c>
      <c r="I146">
        <v>3681</v>
      </c>
      <c r="J146">
        <v>4361</v>
      </c>
      <c r="K146">
        <v>4728</v>
      </c>
      <c r="L146">
        <v>4350</v>
      </c>
      <c r="M146">
        <v>3469</v>
      </c>
      <c r="N146">
        <v>2898</v>
      </c>
      <c r="O146">
        <v>3282</v>
      </c>
      <c r="P146">
        <v>2352</v>
      </c>
      <c r="Q146">
        <v>1725</v>
      </c>
      <c r="R146">
        <v>1250</v>
      </c>
      <c r="S146">
        <v>791</v>
      </c>
      <c r="T146">
        <v>395</v>
      </c>
    </row>
    <row r="147" spans="1:20" x14ac:dyDescent="0.25">
      <c r="A147" t="s">
        <v>164</v>
      </c>
      <c r="B147">
        <v>2974</v>
      </c>
      <c r="C147">
        <v>2966</v>
      </c>
      <c r="D147">
        <v>2629</v>
      </c>
      <c r="E147">
        <v>2662</v>
      </c>
      <c r="F147">
        <v>2690</v>
      </c>
      <c r="G147">
        <v>2830</v>
      </c>
      <c r="H147">
        <v>2754</v>
      </c>
      <c r="I147">
        <v>2600</v>
      </c>
      <c r="J147">
        <v>2649</v>
      </c>
      <c r="K147">
        <v>3107</v>
      </c>
      <c r="L147">
        <v>2917</v>
      </c>
      <c r="M147">
        <v>2738</v>
      </c>
      <c r="N147">
        <v>2406</v>
      </c>
      <c r="O147">
        <v>2624</v>
      </c>
      <c r="P147">
        <v>1805</v>
      </c>
      <c r="Q147">
        <v>1293</v>
      </c>
      <c r="R147">
        <v>824</v>
      </c>
      <c r="S147">
        <v>448</v>
      </c>
      <c r="T147">
        <v>193</v>
      </c>
    </row>
    <row r="148" spans="1:20" x14ac:dyDescent="0.25">
      <c r="A148" t="s">
        <v>165</v>
      </c>
      <c r="B148">
        <v>3410</v>
      </c>
      <c r="C148">
        <v>3434</v>
      </c>
      <c r="D148">
        <v>3199</v>
      </c>
      <c r="E148">
        <v>3069</v>
      </c>
      <c r="F148">
        <v>2995</v>
      </c>
      <c r="G148">
        <v>3477</v>
      </c>
      <c r="H148">
        <v>3472</v>
      </c>
      <c r="I148">
        <v>3480</v>
      </c>
      <c r="J148">
        <v>4250</v>
      </c>
      <c r="K148">
        <v>4295</v>
      </c>
      <c r="L148">
        <v>4424</v>
      </c>
      <c r="M148">
        <v>3650</v>
      </c>
      <c r="N148">
        <v>3305</v>
      </c>
      <c r="O148">
        <v>3746</v>
      </c>
      <c r="P148">
        <v>2651</v>
      </c>
      <c r="Q148">
        <v>1828</v>
      </c>
      <c r="R148">
        <v>1117</v>
      </c>
      <c r="S148">
        <v>520</v>
      </c>
      <c r="T148">
        <v>246</v>
      </c>
    </row>
    <row r="149" spans="1:20" x14ac:dyDescent="0.25">
      <c r="A149" t="s">
        <v>166</v>
      </c>
      <c r="B149">
        <v>1789</v>
      </c>
      <c r="C149">
        <v>2003</v>
      </c>
      <c r="D149">
        <v>1961</v>
      </c>
      <c r="E149">
        <v>2074</v>
      </c>
      <c r="F149">
        <v>1755</v>
      </c>
      <c r="G149">
        <v>1839</v>
      </c>
      <c r="H149">
        <v>1938</v>
      </c>
      <c r="I149">
        <v>1886</v>
      </c>
      <c r="J149">
        <v>2250</v>
      </c>
      <c r="K149">
        <v>2822</v>
      </c>
      <c r="L149">
        <v>2991</v>
      </c>
      <c r="M149">
        <v>2772</v>
      </c>
      <c r="N149">
        <v>2568</v>
      </c>
      <c r="O149">
        <v>2877</v>
      </c>
      <c r="P149">
        <v>2294</v>
      </c>
      <c r="Q149">
        <v>1706</v>
      </c>
      <c r="R149">
        <v>1251</v>
      </c>
      <c r="S149">
        <v>673</v>
      </c>
      <c r="T149">
        <v>322</v>
      </c>
    </row>
    <row r="150" spans="1:20" x14ac:dyDescent="0.25">
      <c r="A150" t="s">
        <v>167</v>
      </c>
      <c r="B150">
        <v>2749</v>
      </c>
      <c r="C150">
        <v>2689</v>
      </c>
      <c r="D150">
        <v>2533</v>
      </c>
      <c r="E150">
        <v>2529</v>
      </c>
      <c r="F150">
        <v>2422</v>
      </c>
      <c r="G150">
        <v>2527</v>
      </c>
      <c r="H150">
        <v>2537</v>
      </c>
      <c r="I150">
        <v>2298</v>
      </c>
      <c r="J150">
        <v>2543</v>
      </c>
      <c r="K150">
        <v>2969</v>
      </c>
      <c r="L150">
        <v>2734</v>
      </c>
      <c r="M150">
        <v>2371</v>
      </c>
      <c r="N150">
        <v>2163</v>
      </c>
      <c r="O150">
        <v>2315</v>
      </c>
      <c r="P150">
        <v>1703</v>
      </c>
      <c r="Q150">
        <v>1211</v>
      </c>
      <c r="R150">
        <v>775</v>
      </c>
      <c r="S150">
        <v>428</v>
      </c>
      <c r="T150">
        <v>175</v>
      </c>
    </row>
    <row r="151" spans="1:20" x14ac:dyDescent="0.25">
      <c r="A151" t="s">
        <v>168</v>
      </c>
      <c r="B151">
        <v>4012</v>
      </c>
      <c r="C151">
        <v>3862</v>
      </c>
      <c r="D151">
        <v>3626</v>
      </c>
      <c r="E151">
        <v>4947</v>
      </c>
      <c r="F151">
        <v>8037</v>
      </c>
      <c r="G151">
        <v>4331</v>
      </c>
      <c r="H151">
        <v>3878</v>
      </c>
      <c r="I151">
        <v>3567</v>
      </c>
      <c r="J151">
        <v>3934</v>
      </c>
      <c r="K151">
        <v>4596</v>
      </c>
      <c r="L151">
        <v>4635</v>
      </c>
      <c r="M151">
        <v>4115</v>
      </c>
      <c r="N151">
        <v>3821</v>
      </c>
      <c r="O151">
        <v>4194</v>
      </c>
      <c r="P151">
        <v>3152</v>
      </c>
      <c r="Q151">
        <v>2458</v>
      </c>
      <c r="R151">
        <v>1621</v>
      </c>
      <c r="S151">
        <v>861</v>
      </c>
      <c r="T151">
        <v>371</v>
      </c>
    </row>
    <row r="152" spans="1:20" x14ac:dyDescent="0.25">
      <c r="A152" t="s">
        <v>169</v>
      </c>
      <c r="B152">
        <v>3256</v>
      </c>
      <c r="C152">
        <v>3108</v>
      </c>
      <c r="D152">
        <v>2667</v>
      </c>
      <c r="E152">
        <v>2614</v>
      </c>
      <c r="F152">
        <v>2486</v>
      </c>
      <c r="G152">
        <v>2955</v>
      </c>
      <c r="H152">
        <v>3127</v>
      </c>
      <c r="I152">
        <v>2792</v>
      </c>
      <c r="J152">
        <v>2835</v>
      </c>
      <c r="K152">
        <v>2940</v>
      </c>
      <c r="L152">
        <v>2911</v>
      </c>
      <c r="M152">
        <v>2665</v>
      </c>
      <c r="N152">
        <v>2601</v>
      </c>
      <c r="O152">
        <v>2705</v>
      </c>
      <c r="P152">
        <v>1912</v>
      </c>
      <c r="Q152">
        <v>1312</v>
      </c>
      <c r="R152">
        <v>881</v>
      </c>
      <c r="S152">
        <v>474</v>
      </c>
      <c r="T152">
        <v>225</v>
      </c>
    </row>
    <row r="153" spans="1:20" x14ac:dyDescent="0.25">
      <c r="A153" t="s">
        <v>170</v>
      </c>
      <c r="B153">
        <v>4763</v>
      </c>
      <c r="C153">
        <v>4692</v>
      </c>
      <c r="D153">
        <v>3947</v>
      </c>
      <c r="E153">
        <v>4783</v>
      </c>
      <c r="F153">
        <v>7445</v>
      </c>
      <c r="G153">
        <v>5660</v>
      </c>
      <c r="H153">
        <v>4856</v>
      </c>
      <c r="I153">
        <v>4441</v>
      </c>
      <c r="J153">
        <v>4463</v>
      </c>
      <c r="K153">
        <v>4818</v>
      </c>
      <c r="L153">
        <v>4785</v>
      </c>
      <c r="M153">
        <v>3939</v>
      </c>
      <c r="N153">
        <v>3342</v>
      </c>
      <c r="O153">
        <v>3148</v>
      </c>
      <c r="P153">
        <v>2221</v>
      </c>
      <c r="Q153">
        <v>1797</v>
      </c>
      <c r="R153">
        <v>1298</v>
      </c>
      <c r="S153">
        <v>642</v>
      </c>
      <c r="T153">
        <v>284</v>
      </c>
    </row>
    <row r="154" spans="1:20" x14ac:dyDescent="0.25">
      <c r="A154" t="s">
        <v>171</v>
      </c>
      <c r="B154">
        <v>1343</v>
      </c>
      <c r="C154">
        <v>1703</v>
      </c>
      <c r="D154">
        <v>1813</v>
      </c>
      <c r="E154">
        <v>1931</v>
      </c>
      <c r="F154">
        <v>1386</v>
      </c>
      <c r="G154">
        <v>1370</v>
      </c>
      <c r="H154">
        <v>1186</v>
      </c>
      <c r="I154">
        <v>1298</v>
      </c>
      <c r="J154">
        <v>1893</v>
      </c>
      <c r="K154">
        <v>2283</v>
      </c>
      <c r="L154">
        <v>2468</v>
      </c>
      <c r="M154">
        <v>2102</v>
      </c>
      <c r="N154">
        <v>1831</v>
      </c>
      <c r="O154">
        <v>2094</v>
      </c>
      <c r="P154">
        <v>1557</v>
      </c>
      <c r="Q154">
        <v>1107</v>
      </c>
      <c r="R154">
        <v>772</v>
      </c>
      <c r="S154">
        <v>394</v>
      </c>
      <c r="T154">
        <v>174</v>
      </c>
    </row>
    <row r="155" spans="1:20" x14ac:dyDescent="0.25">
      <c r="A155" t="s">
        <v>172</v>
      </c>
      <c r="B155">
        <v>2167</v>
      </c>
      <c r="C155">
        <v>2298</v>
      </c>
      <c r="D155">
        <v>2070</v>
      </c>
      <c r="E155">
        <v>1964</v>
      </c>
      <c r="F155">
        <v>1879</v>
      </c>
      <c r="G155">
        <v>2002</v>
      </c>
      <c r="H155">
        <v>1987</v>
      </c>
      <c r="I155">
        <v>2016</v>
      </c>
      <c r="J155">
        <v>2344</v>
      </c>
      <c r="K155">
        <v>2723</v>
      </c>
      <c r="L155">
        <v>2603</v>
      </c>
      <c r="M155">
        <v>2301</v>
      </c>
      <c r="N155">
        <v>2110</v>
      </c>
      <c r="O155">
        <v>2199</v>
      </c>
      <c r="P155">
        <v>1417</v>
      </c>
      <c r="Q155">
        <v>988</v>
      </c>
      <c r="R155">
        <v>618</v>
      </c>
      <c r="S155">
        <v>322</v>
      </c>
      <c r="T155">
        <v>155</v>
      </c>
    </row>
    <row r="156" spans="1:20" x14ac:dyDescent="0.25">
      <c r="A156" t="s">
        <v>173</v>
      </c>
      <c r="B156">
        <v>3201</v>
      </c>
      <c r="C156">
        <v>3318</v>
      </c>
      <c r="D156">
        <v>2992</v>
      </c>
      <c r="E156">
        <v>3157</v>
      </c>
      <c r="F156">
        <v>2946</v>
      </c>
      <c r="G156">
        <v>3137</v>
      </c>
      <c r="H156">
        <v>3260</v>
      </c>
      <c r="I156">
        <v>2874</v>
      </c>
      <c r="J156">
        <v>3769</v>
      </c>
      <c r="K156">
        <v>4083</v>
      </c>
      <c r="L156">
        <v>4094</v>
      </c>
      <c r="M156">
        <v>3502</v>
      </c>
      <c r="N156">
        <v>3156</v>
      </c>
      <c r="O156">
        <v>3441</v>
      </c>
      <c r="P156">
        <v>2583</v>
      </c>
      <c r="Q156">
        <v>1974</v>
      </c>
      <c r="R156">
        <v>1209</v>
      </c>
      <c r="S156">
        <v>686</v>
      </c>
      <c r="T156">
        <v>289</v>
      </c>
    </row>
    <row r="157" spans="1:20" x14ac:dyDescent="0.25">
      <c r="A157" t="s">
        <v>174</v>
      </c>
      <c r="B157">
        <v>2992</v>
      </c>
      <c r="C157">
        <v>3230</v>
      </c>
      <c r="D157">
        <v>3224</v>
      </c>
      <c r="E157">
        <v>3717</v>
      </c>
      <c r="F157">
        <v>4242</v>
      </c>
      <c r="G157">
        <v>3193</v>
      </c>
      <c r="H157">
        <v>2435</v>
      </c>
      <c r="I157">
        <v>2512</v>
      </c>
      <c r="J157">
        <v>3353</v>
      </c>
      <c r="K157">
        <v>4017</v>
      </c>
      <c r="L157">
        <v>4129</v>
      </c>
      <c r="M157">
        <v>3635</v>
      </c>
      <c r="N157">
        <v>3227</v>
      </c>
      <c r="O157">
        <v>3561</v>
      </c>
      <c r="P157">
        <v>2788</v>
      </c>
      <c r="Q157">
        <v>2174</v>
      </c>
      <c r="R157">
        <v>1379</v>
      </c>
      <c r="S157">
        <v>661</v>
      </c>
      <c r="T157">
        <v>270</v>
      </c>
    </row>
    <row r="158" spans="1:20" x14ac:dyDescent="0.25">
      <c r="A158" t="s">
        <v>175</v>
      </c>
      <c r="B158">
        <v>2672</v>
      </c>
      <c r="C158">
        <v>2925</v>
      </c>
      <c r="D158">
        <v>2938</v>
      </c>
      <c r="E158">
        <v>3150</v>
      </c>
      <c r="F158">
        <v>2849</v>
      </c>
      <c r="G158">
        <v>2797</v>
      </c>
      <c r="H158">
        <v>2563</v>
      </c>
      <c r="I158">
        <v>2482</v>
      </c>
      <c r="J158">
        <v>2930</v>
      </c>
      <c r="K158">
        <v>3757</v>
      </c>
      <c r="L158">
        <v>4063</v>
      </c>
      <c r="M158">
        <v>3665</v>
      </c>
      <c r="N158">
        <v>3543</v>
      </c>
      <c r="O158">
        <v>4030</v>
      </c>
      <c r="P158">
        <v>3323</v>
      </c>
      <c r="Q158">
        <v>2661</v>
      </c>
      <c r="R158">
        <v>1879</v>
      </c>
      <c r="S158">
        <v>932</v>
      </c>
      <c r="T158">
        <v>410</v>
      </c>
    </row>
    <row r="159" spans="1:20" x14ac:dyDescent="0.25">
      <c r="A159" t="s">
        <v>176</v>
      </c>
      <c r="B159">
        <v>2862</v>
      </c>
      <c r="C159">
        <v>2981</v>
      </c>
      <c r="D159">
        <v>2778</v>
      </c>
      <c r="E159">
        <v>2977</v>
      </c>
      <c r="F159">
        <v>2554</v>
      </c>
      <c r="G159">
        <v>2702</v>
      </c>
      <c r="H159">
        <v>2767</v>
      </c>
      <c r="I159">
        <v>2697</v>
      </c>
      <c r="J159">
        <v>3160</v>
      </c>
      <c r="K159">
        <v>3695</v>
      </c>
      <c r="L159">
        <v>3571</v>
      </c>
      <c r="M159">
        <v>3122</v>
      </c>
      <c r="N159">
        <v>2700</v>
      </c>
      <c r="O159">
        <v>2955</v>
      </c>
      <c r="P159">
        <v>2211</v>
      </c>
      <c r="Q159">
        <v>1646</v>
      </c>
      <c r="R159">
        <v>1138</v>
      </c>
      <c r="S159">
        <v>612</v>
      </c>
      <c r="T159">
        <v>251</v>
      </c>
    </row>
    <row r="160" spans="1:20" x14ac:dyDescent="0.25">
      <c r="A160" t="s">
        <v>177</v>
      </c>
      <c r="B160">
        <v>4933</v>
      </c>
      <c r="C160">
        <v>4823</v>
      </c>
      <c r="D160">
        <v>4505</v>
      </c>
      <c r="E160">
        <v>6658</v>
      </c>
      <c r="F160">
        <v>10820</v>
      </c>
      <c r="G160">
        <v>5396</v>
      </c>
      <c r="H160">
        <v>5307</v>
      </c>
      <c r="I160">
        <v>4951</v>
      </c>
      <c r="J160">
        <v>5501</v>
      </c>
      <c r="K160">
        <v>5896</v>
      </c>
      <c r="L160">
        <v>5925</v>
      </c>
      <c r="M160">
        <v>5197</v>
      </c>
      <c r="N160">
        <v>4756</v>
      </c>
      <c r="O160">
        <v>4838</v>
      </c>
      <c r="P160">
        <v>3534</v>
      </c>
      <c r="Q160">
        <v>2673</v>
      </c>
      <c r="R160">
        <v>1842</v>
      </c>
      <c r="S160">
        <v>994</v>
      </c>
      <c r="T160">
        <v>441</v>
      </c>
    </row>
    <row r="161" spans="1:20" x14ac:dyDescent="0.25">
      <c r="A161" t="s">
        <v>178</v>
      </c>
      <c r="B161">
        <v>2396</v>
      </c>
      <c r="C161">
        <v>2867</v>
      </c>
      <c r="D161">
        <v>2781</v>
      </c>
      <c r="E161">
        <v>2717</v>
      </c>
      <c r="F161">
        <v>2198</v>
      </c>
      <c r="G161">
        <v>2081</v>
      </c>
      <c r="H161">
        <v>2029</v>
      </c>
      <c r="I161">
        <v>2389</v>
      </c>
      <c r="J161">
        <v>3123</v>
      </c>
      <c r="K161">
        <v>3637</v>
      </c>
      <c r="L161">
        <v>3685</v>
      </c>
      <c r="M161">
        <v>3069</v>
      </c>
      <c r="N161">
        <v>2752</v>
      </c>
      <c r="O161">
        <v>2934</v>
      </c>
      <c r="P161">
        <v>2142</v>
      </c>
      <c r="Q161">
        <v>1608</v>
      </c>
      <c r="R161">
        <v>1098</v>
      </c>
      <c r="S161">
        <v>530</v>
      </c>
      <c r="T161">
        <v>266</v>
      </c>
    </row>
    <row r="162" spans="1:20" x14ac:dyDescent="0.25">
      <c r="A162" t="s">
        <v>179</v>
      </c>
      <c r="B162">
        <v>3133</v>
      </c>
      <c r="C162">
        <v>3124</v>
      </c>
      <c r="D162">
        <v>3020</v>
      </c>
      <c r="E162">
        <v>3023</v>
      </c>
      <c r="F162">
        <v>2689</v>
      </c>
      <c r="G162">
        <v>2936</v>
      </c>
      <c r="H162">
        <v>2946</v>
      </c>
      <c r="I162">
        <v>3160</v>
      </c>
      <c r="J162">
        <v>3653</v>
      </c>
      <c r="K162">
        <v>4180</v>
      </c>
      <c r="L162">
        <v>4077</v>
      </c>
      <c r="M162">
        <v>3619</v>
      </c>
      <c r="N162">
        <v>3417</v>
      </c>
      <c r="O162">
        <v>3776</v>
      </c>
      <c r="P162">
        <v>2646</v>
      </c>
      <c r="Q162">
        <v>1935</v>
      </c>
      <c r="R162">
        <v>1267</v>
      </c>
      <c r="S162">
        <v>701</v>
      </c>
      <c r="T162">
        <v>252</v>
      </c>
    </row>
    <row r="163" spans="1:20" x14ac:dyDescent="0.25">
      <c r="A163" t="s">
        <v>180</v>
      </c>
      <c r="B163">
        <v>1375</v>
      </c>
      <c r="C163">
        <v>1462</v>
      </c>
      <c r="D163">
        <v>1408</v>
      </c>
      <c r="E163">
        <v>1448</v>
      </c>
      <c r="F163">
        <v>1227</v>
      </c>
      <c r="G163">
        <v>1316</v>
      </c>
      <c r="H163">
        <v>1222</v>
      </c>
      <c r="I163">
        <v>1259</v>
      </c>
      <c r="J163">
        <v>1620</v>
      </c>
      <c r="K163">
        <v>2001</v>
      </c>
      <c r="L163">
        <v>2167</v>
      </c>
      <c r="M163">
        <v>1728</v>
      </c>
      <c r="N163">
        <v>1722</v>
      </c>
      <c r="O163">
        <v>1724</v>
      </c>
      <c r="P163">
        <v>1249</v>
      </c>
      <c r="Q163">
        <v>937</v>
      </c>
      <c r="R163">
        <v>606</v>
      </c>
      <c r="S163">
        <v>320</v>
      </c>
      <c r="T163">
        <v>151</v>
      </c>
    </row>
    <row r="164" spans="1:20" x14ac:dyDescent="0.25">
      <c r="A164" t="s">
        <v>181</v>
      </c>
      <c r="B164">
        <v>2720</v>
      </c>
      <c r="C164">
        <v>3035</v>
      </c>
      <c r="D164">
        <v>2809</v>
      </c>
      <c r="E164">
        <v>2885</v>
      </c>
      <c r="F164">
        <v>2610</v>
      </c>
      <c r="G164">
        <v>2660</v>
      </c>
      <c r="H164">
        <v>2572</v>
      </c>
      <c r="I164">
        <v>2753</v>
      </c>
      <c r="J164">
        <v>3529</v>
      </c>
      <c r="K164">
        <v>3911</v>
      </c>
      <c r="L164">
        <v>3736</v>
      </c>
      <c r="M164">
        <v>3095</v>
      </c>
      <c r="N164">
        <v>3032</v>
      </c>
      <c r="O164">
        <v>3192</v>
      </c>
      <c r="P164">
        <v>2313</v>
      </c>
      <c r="Q164">
        <v>1602</v>
      </c>
      <c r="R164">
        <v>996</v>
      </c>
      <c r="S164">
        <v>523</v>
      </c>
      <c r="T164">
        <v>232</v>
      </c>
    </row>
    <row r="165" spans="1:20" x14ac:dyDescent="0.25">
      <c r="A165" t="s">
        <v>182</v>
      </c>
      <c r="B165">
        <v>1481</v>
      </c>
      <c r="C165">
        <v>1540</v>
      </c>
      <c r="D165">
        <v>1538</v>
      </c>
      <c r="E165">
        <v>2347</v>
      </c>
      <c r="F165">
        <v>2154</v>
      </c>
      <c r="G165">
        <v>1131</v>
      </c>
      <c r="H165">
        <v>1425</v>
      </c>
      <c r="I165">
        <v>1344</v>
      </c>
      <c r="J165">
        <v>1675</v>
      </c>
      <c r="K165">
        <v>1852</v>
      </c>
      <c r="L165">
        <v>2007</v>
      </c>
      <c r="M165">
        <v>1798</v>
      </c>
      <c r="N165">
        <v>1515</v>
      </c>
      <c r="O165">
        <v>1531</v>
      </c>
      <c r="P165">
        <v>1208</v>
      </c>
      <c r="Q165">
        <v>1023</v>
      </c>
      <c r="R165">
        <v>780</v>
      </c>
      <c r="S165">
        <v>425</v>
      </c>
      <c r="T165">
        <v>200</v>
      </c>
    </row>
    <row r="166" spans="1:20" x14ac:dyDescent="0.25">
      <c r="A166" t="s">
        <v>183</v>
      </c>
      <c r="B166">
        <v>2202</v>
      </c>
      <c r="C166">
        <v>1958</v>
      </c>
      <c r="D166">
        <v>1644</v>
      </c>
      <c r="E166">
        <v>1906</v>
      </c>
      <c r="F166">
        <v>1839</v>
      </c>
      <c r="G166">
        <v>2273</v>
      </c>
      <c r="H166">
        <v>2305</v>
      </c>
      <c r="I166">
        <v>1962</v>
      </c>
      <c r="J166">
        <v>2071</v>
      </c>
      <c r="K166">
        <v>2154</v>
      </c>
      <c r="L166">
        <v>2215</v>
      </c>
      <c r="M166">
        <v>1976</v>
      </c>
      <c r="N166">
        <v>1975</v>
      </c>
      <c r="O166">
        <v>2113</v>
      </c>
      <c r="P166">
        <v>1664</v>
      </c>
      <c r="Q166">
        <v>1198</v>
      </c>
      <c r="R166">
        <v>828</v>
      </c>
      <c r="S166">
        <v>484</v>
      </c>
      <c r="T166">
        <v>165</v>
      </c>
    </row>
    <row r="167" spans="1:20" x14ac:dyDescent="0.25">
      <c r="A167" t="s">
        <v>184</v>
      </c>
      <c r="B167">
        <v>3242</v>
      </c>
      <c r="C167">
        <v>3413</v>
      </c>
      <c r="D167">
        <v>3239</v>
      </c>
      <c r="E167">
        <v>3648</v>
      </c>
      <c r="F167">
        <v>3247</v>
      </c>
      <c r="G167">
        <v>3283</v>
      </c>
      <c r="H167">
        <v>2979</v>
      </c>
      <c r="I167">
        <v>2726</v>
      </c>
      <c r="J167">
        <v>3505</v>
      </c>
      <c r="K167">
        <v>4375</v>
      </c>
      <c r="L167">
        <v>4868</v>
      </c>
      <c r="M167">
        <v>4796</v>
      </c>
      <c r="N167">
        <v>5064</v>
      </c>
      <c r="O167">
        <v>6344</v>
      </c>
      <c r="P167">
        <v>5050</v>
      </c>
      <c r="Q167">
        <v>3569</v>
      </c>
      <c r="R167">
        <v>2323</v>
      </c>
      <c r="S167">
        <v>1233</v>
      </c>
      <c r="T167">
        <v>509</v>
      </c>
    </row>
    <row r="168" spans="1:20" x14ac:dyDescent="0.25">
      <c r="A168" t="s">
        <v>185</v>
      </c>
      <c r="B168">
        <v>3056</v>
      </c>
      <c r="C168">
        <v>2689</v>
      </c>
      <c r="D168">
        <v>2183</v>
      </c>
      <c r="E168">
        <v>3331</v>
      </c>
      <c r="F168">
        <v>6231</v>
      </c>
      <c r="G168">
        <v>3953</v>
      </c>
      <c r="H168">
        <v>3663</v>
      </c>
      <c r="I168">
        <v>2913</v>
      </c>
      <c r="J168">
        <v>2767</v>
      </c>
      <c r="K168">
        <v>2867</v>
      </c>
      <c r="L168">
        <v>2953</v>
      </c>
      <c r="M168">
        <v>2491</v>
      </c>
      <c r="N168">
        <v>2238</v>
      </c>
      <c r="O168">
        <v>2245</v>
      </c>
      <c r="P168">
        <v>1572</v>
      </c>
      <c r="Q168">
        <v>1140</v>
      </c>
      <c r="R168">
        <v>839</v>
      </c>
      <c r="S168">
        <v>494</v>
      </c>
      <c r="T168">
        <v>210</v>
      </c>
    </row>
    <row r="169" spans="1:20" x14ac:dyDescent="0.25">
      <c r="A169" t="s">
        <v>186</v>
      </c>
      <c r="B169">
        <v>2998</v>
      </c>
      <c r="C169">
        <v>3009</v>
      </c>
      <c r="D169">
        <v>3027</v>
      </c>
      <c r="E169">
        <v>3263</v>
      </c>
      <c r="F169">
        <v>2676</v>
      </c>
      <c r="G169">
        <v>3137</v>
      </c>
      <c r="H169">
        <v>3081</v>
      </c>
      <c r="I169">
        <v>2837</v>
      </c>
      <c r="J169">
        <v>3546</v>
      </c>
      <c r="K169">
        <v>4220</v>
      </c>
      <c r="L169">
        <v>4156</v>
      </c>
      <c r="M169">
        <v>3416</v>
      </c>
      <c r="N169">
        <v>3323</v>
      </c>
      <c r="O169">
        <v>3845</v>
      </c>
      <c r="P169">
        <v>3081</v>
      </c>
      <c r="Q169">
        <v>2431</v>
      </c>
      <c r="R169">
        <v>1496</v>
      </c>
      <c r="S169">
        <v>808</v>
      </c>
      <c r="T169">
        <v>376</v>
      </c>
    </row>
    <row r="170" spans="1:20" x14ac:dyDescent="0.25">
      <c r="A170" t="s">
        <v>187</v>
      </c>
      <c r="B170">
        <v>2514</v>
      </c>
      <c r="C170">
        <v>2552</v>
      </c>
      <c r="D170">
        <v>2279</v>
      </c>
      <c r="E170">
        <v>2575</v>
      </c>
      <c r="F170">
        <v>2157</v>
      </c>
      <c r="G170">
        <v>2653</v>
      </c>
      <c r="H170">
        <v>2469</v>
      </c>
      <c r="I170">
        <v>2326</v>
      </c>
      <c r="J170">
        <v>2852</v>
      </c>
      <c r="K170">
        <v>3130</v>
      </c>
      <c r="L170">
        <v>3299</v>
      </c>
      <c r="M170">
        <v>2911</v>
      </c>
      <c r="N170">
        <v>2747</v>
      </c>
      <c r="O170">
        <v>3269</v>
      </c>
      <c r="P170">
        <v>2457</v>
      </c>
      <c r="Q170">
        <v>2053</v>
      </c>
      <c r="R170">
        <v>1345</v>
      </c>
      <c r="S170">
        <v>782</v>
      </c>
      <c r="T170">
        <v>339</v>
      </c>
    </row>
    <row r="171" spans="1:20" x14ac:dyDescent="0.25">
      <c r="A171" t="s">
        <v>188</v>
      </c>
      <c r="B171">
        <v>3980</v>
      </c>
      <c r="C171">
        <v>4067</v>
      </c>
      <c r="D171">
        <v>3900</v>
      </c>
      <c r="E171">
        <v>4059</v>
      </c>
      <c r="F171">
        <v>3184</v>
      </c>
      <c r="G171">
        <v>3423</v>
      </c>
      <c r="H171">
        <v>3355</v>
      </c>
      <c r="I171">
        <v>3604</v>
      </c>
      <c r="J171">
        <v>4464</v>
      </c>
      <c r="K171">
        <v>5116</v>
      </c>
      <c r="L171">
        <v>5309</v>
      </c>
      <c r="M171">
        <v>4578</v>
      </c>
      <c r="N171">
        <v>4242</v>
      </c>
      <c r="O171">
        <v>4755</v>
      </c>
      <c r="P171">
        <v>3526</v>
      </c>
      <c r="Q171">
        <v>2534</v>
      </c>
      <c r="R171">
        <v>1668</v>
      </c>
      <c r="S171">
        <v>937</v>
      </c>
      <c r="T171">
        <v>427</v>
      </c>
    </row>
    <row r="172" spans="1:20" x14ac:dyDescent="0.25">
      <c r="A172" t="s">
        <v>189</v>
      </c>
      <c r="B172">
        <v>2541</v>
      </c>
      <c r="C172">
        <v>2570</v>
      </c>
      <c r="D172">
        <v>2494</v>
      </c>
      <c r="E172">
        <v>2757</v>
      </c>
      <c r="F172">
        <v>2287</v>
      </c>
      <c r="G172">
        <v>2208</v>
      </c>
      <c r="H172">
        <v>2093</v>
      </c>
      <c r="I172">
        <v>2080</v>
      </c>
      <c r="J172">
        <v>2737</v>
      </c>
      <c r="K172">
        <v>3299</v>
      </c>
      <c r="L172">
        <v>3595</v>
      </c>
      <c r="M172">
        <v>3222</v>
      </c>
      <c r="N172">
        <v>3088</v>
      </c>
      <c r="O172">
        <v>3552</v>
      </c>
      <c r="P172">
        <v>2787</v>
      </c>
      <c r="Q172">
        <v>1886</v>
      </c>
      <c r="R172">
        <v>1265</v>
      </c>
      <c r="S172">
        <v>663</v>
      </c>
      <c r="T172">
        <v>263</v>
      </c>
    </row>
    <row r="173" spans="1:20" x14ac:dyDescent="0.25">
      <c r="A173" t="s">
        <v>190</v>
      </c>
      <c r="B173">
        <v>3894</v>
      </c>
      <c r="C173">
        <v>3992</v>
      </c>
      <c r="D173">
        <v>3476</v>
      </c>
      <c r="E173">
        <v>3874</v>
      </c>
      <c r="F173">
        <v>3655</v>
      </c>
      <c r="G173">
        <v>4022</v>
      </c>
      <c r="H173">
        <v>3816</v>
      </c>
      <c r="I173">
        <v>3534</v>
      </c>
      <c r="J173">
        <v>4096</v>
      </c>
      <c r="K173">
        <v>4628</v>
      </c>
      <c r="L173">
        <v>4899</v>
      </c>
      <c r="M173">
        <v>4157</v>
      </c>
      <c r="N173">
        <v>4059</v>
      </c>
      <c r="O173">
        <v>4857</v>
      </c>
      <c r="P173">
        <v>3843</v>
      </c>
      <c r="Q173">
        <v>2916</v>
      </c>
      <c r="R173">
        <v>2013</v>
      </c>
      <c r="S173">
        <v>1118</v>
      </c>
      <c r="T173">
        <v>477</v>
      </c>
    </row>
    <row r="174" spans="1:20" x14ac:dyDescent="0.25">
      <c r="A174" t="s">
        <v>191</v>
      </c>
      <c r="B174">
        <v>3111</v>
      </c>
      <c r="C174">
        <v>3388</v>
      </c>
      <c r="D174">
        <v>3404</v>
      </c>
      <c r="E174">
        <v>3526</v>
      </c>
      <c r="F174">
        <v>2964</v>
      </c>
      <c r="G174">
        <v>2953</v>
      </c>
      <c r="H174">
        <v>2870</v>
      </c>
      <c r="I174">
        <v>3284</v>
      </c>
      <c r="J174">
        <v>4153</v>
      </c>
      <c r="K174">
        <v>4811</v>
      </c>
      <c r="L174">
        <v>4793</v>
      </c>
      <c r="M174">
        <v>4179</v>
      </c>
      <c r="N174">
        <v>3844</v>
      </c>
      <c r="O174">
        <v>4712</v>
      </c>
      <c r="P174">
        <v>3562</v>
      </c>
      <c r="Q174">
        <v>2787</v>
      </c>
      <c r="R174">
        <v>1951</v>
      </c>
      <c r="S174">
        <v>1092</v>
      </c>
      <c r="T174">
        <v>463</v>
      </c>
    </row>
    <row r="175" spans="1:20" x14ac:dyDescent="0.25">
      <c r="A175" t="s">
        <v>192</v>
      </c>
      <c r="B175">
        <v>2878</v>
      </c>
      <c r="C175">
        <v>2849</v>
      </c>
      <c r="D175">
        <v>2566</v>
      </c>
      <c r="E175">
        <v>3039</v>
      </c>
      <c r="F175">
        <v>2902</v>
      </c>
      <c r="G175">
        <v>3096</v>
      </c>
      <c r="H175">
        <v>2857</v>
      </c>
      <c r="I175">
        <v>2450</v>
      </c>
      <c r="J175">
        <v>2775</v>
      </c>
      <c r="K175">
        <v>3135</v>
      </c>
      <c r="L175">
        <v>3391</v>
      </c>
      <c r="M175">
        <v>3057</v>
      </c>
      <c r="N175">
        <v>3036</v>
      </c>
      <c r="O175">
        <v>3564</v>
      </c>
      <c r="P175">
        <v>2751</v>
      </c>
      <c r="Q175">
        <v>1923</v>
      </c>
      <c r="R175">
        <v>1369</v>
      </c>
      <c r="S175">
        <v>739</v>
      </c>
      <c r="T175">
        <v>291</v>
      </c>
    </row>
    <row r="176" spans="1:20" x14ac:dyDescent="0.25">
      <c r="A176" t="s">
        <v>193</v>
      </c>
      <c r="B176">
        <v>4344</v>
      </c>
      <c r="C176">
        <v>4161</v>
      </c>
      <c r="D176">
        <v>3870</v>
      </c>
      <c r="E176">
        <v>3979</v>
      </c>
      <c r="F176">
        <v>4005</v>
      </c>
      <c r="G176">
        <v>4511</v>
      </c>
      <c r="H176">
        <v>4059</v>
      </c>
      <c r="I176">
        <v>3718</v>
      </c>
      <c r="J176">
        <v>4214</v>
      </c>
      <c r="K176">
        <v>5015</v>
      </c>
      <c r="L176">
        <v>5184</v>
      </c>
      <c r="M176">
        <v>4713</v>
      </c>
      <c r="N176">
        <v>4619</v>
      </c>
      <c r="O176">
        <v>5500</v>
      </c>
      <c r="P176">
        <v>4369</v>
      </c>
      <c r="Q176">
        <v>3434</v>
      </c>
      <c r="R176">
        <v>2366</v>
      </c>
      <c r="S176">
        <v>1251</v>
      </c>
      <c r="T176">
        <v>598</v>
      </c>
    </row>
    <row r="177" spans="1:20" x14ac:dyDescent="0.25">
      <c r="A177" t="s">
        <v>194</v>
      </c>
      <c r="B177">
        <v>2233</v>
      </c>
      <c r="C177">
        <v>2358</v>
      </c>
      <c r="D177">
        <v>2363</v>
      </c>
      <c r="E177">
        <v>2552</v>
      </c>
      <c r="F177">
        <v>2233</v>
      </c>
      <c r="G177">
        <v>2313</v>
      </c>
      <c r="H177">
        <v>2206</v>
      </c>
      <c r="I177">
        <v>2043</v>
      </c>
      <c r="J177">
        <v>2607</v>
      </c>
      <c r="K177">
        <v>3213</v>
      </c>
      <c r="L177">
        <v>3508</v>
      </c>
      <c r="M177">
        <v>3621</v>
      </c>
      <c r="N177">
        <v>3860</v>
      </c>
      <c r="O177">
        <v>4744</v>
      </c>
      <c r="P177">
        <v>3761</v>
      </c>
      <c r="Q177">
        <v>2834</v>
      </c>
      <c r="R177">
        <v>2130</v>
      </c>
      <c r="S177">
        <v>1189</v>
      </c>
      <c r="T177">
        <v>457</v>
      </c>
    </row>
    <row r="178" spans="1:20" x14ac:dyDescent="0.25">
      <c r="A178" t="s">
        <v>195</v>
      </c>
      <c r="B178">
        <v>4447</v>
      </c>
      <c r="C178">
        <v>3912</v>
      </c>
      <c r="D178">
        <v>3074</v>
      </c>
      <c r="E178">
        <v>3865</v>
      </c>
      <c r="F178">
        <v>8341</v>
      </c>
      <c r="G178">
        <v>6506</v>
      </c>
      <c r="H178">
        <v>6043</v>
      </c>
      <c r="I178">
        <v>4684</v>
      </c>
      <c r="J178">
        <v>4454</v>
      </c>
      <c r="K178">
        <v>4335</v>
      </c>
      <c r="L178">
        <v>3963</v>
      </c>
      <c r="M178">
        <v>3227</v>
      </c>
      <c r="N178">
        <v>2954</v>
      </c>
      <c r="O178">
        <v>2831</v>
      </c>
      <c r="P178">
        <v>2164</v>
      </c>
      <c r="Q178">
        <v>1653</v>
      </c>
      <c r="R178">
        <v>1234</v>
      </c>
      <c r="S178">
        <v>769</v>
      </c>
      <c r="T178">
        <v>406</v>
      </c>
    </row>
    <row r="179" spans="1:20" x14ac:dyDescent="0.25">
      <c r="A179" t="s">
        <v>196</v>
      </c>
      <c r="B179">
        <v>3529</v>
      </c>
      <c r="C179">
        <v>3946</v>
      </c>
      <c r="D179">
        <v>3646</v>
      </c>
      <c r="E179">
        <v>3891</v>
      </c>
      <c r="F179">
        <v>2780</v>
      </c>
      <c r="G179">
        <v>2985</v>
      </c>
      <c r="H179">
        <v>3316</v>
      </c>
      <c r="I179">
        <v>3471</v>
      </c>
      <c r="J179">
        <v>4132</v>
      </c>
      <c r="K179">
        <v>4725</v>
      </c>
      <c r="L179">
        <v>4668</v>
      </c>
      <c r="M179">
        <v>4208</v>
      </c>
      <c r="N179">
        <v>4005</v>
      </c>
      <c r="O179">
        <v>4681</v>
      </c>
      <c r="P179">
        <v>3643</v>
      </c>
      <c r="Q179">
        <v>2847</v>
      </c>
      <c r="R179">
        <v>1845</v>
      </c>
      <c r="S179">
        <v>1073</v>
      </c>
      <c r="T179">
        <v>438</v>
      </c>
    </row>
    <row r="180" spans="1:20" x14ac:dyDescent="0.25">
      <c r="A180" t="s">
        <v>197</v>
      </c>
      <c r="B180">
        <v>2598</v>
      </c>
      <c r="C180">
        <v>2377</v>
      </c>
      <c r="D180">
        <v>1957</v>
      </c>
      <c r="E180">
        <v>1868</v>
      </c>
      <c r="F180">
        <v>1895</v>
      </c>
      <c r="G180">
        <v>2236</v>
      </c>
      <c r="H180">
        <v>2622</v>
      </c>
      <c r="I180">
        <v>2316</v>
      </c>
      <c r="J180">
        <v>2161</v>
      </c>
      <c r="K180">
        <v>2403</v>
      </c>
      <c r="L180">
        <v>2461</v>
      </c>
      <c r="M180">
        <v>2004</v>
      </c>
      <c r="N180">
        <v>1649</v>
      </c>
      <c r="O180">
        <v>1465</v>
      </c>
      <c r="P180">
        <v>1066</v>
      </c>
      <c r="Q180">
        <v>834</v>
      </c>
      <c r="R180">
        <v>514</v>
      </c>
      <c r="S180">
        <v>256</v>
      </c>
      <c r="T180">
        <v>97</v>
      </c>
    </row>
    <row r="181" spans="1:20" x14ac:dyDescent="0.25">
      <c r="A181" t="s">
        <v>198</v>
      </c>
      <c r="B181">
        <v>2145</v>
      </c>
      <c r="C181">
        <v>2428</v>
      </c>
      <c r="D181">
        <v>2460</v>
      </c>
      <c r="E181">
        <v>2403</v>
      </c>
      <c r="F181">
        <v>2114</v>
      </c>
      <c r="G181">
        <v>2152</v>
      </c>
      <c r="H181">
        <v>1881</v>
      </c>
      <c r="I181">
        <v>2074</v>
      </c>
      <c r="J181">
        <v>2695</v>
      </c>
      <c r="K181">
        <v>3241</v>
      </c>
      <c r="L181">
        <v>3348</v>
      </c>
      <c r="M181">
        <v>2846</v>
      </c>
      <c r="N181">
        <v>2596</v>
      </c>
      <c r="O181">
        <v>2771</v>
      </c>
      <c r="P181">
        <v>1966</v>
      </c>
      <c r="Q181">
        <v>1346</v>
      </c>
      <c r="R181">
        <v>887</v>
      </c>
      <c r="S181">
        <v>425</v>
      </c>
      <c r="T181">
        <v>175</v>
      </c>
    </row>
    <row r="182" spans="1:20" x14ac:dyDescent="0.25">
      <c r="A182" t="s">
        <v>199</v>
      </c>
      <c r="B182">
        <v>2532</v>
      </c>
      <c r="C182">
        <v>2797</v>
      </c>
      <c r="D182">
        <v>2819</v>
      </c>
      <c r="E182">
        <v>3022</v>
      </c>
      <c r="F182">
        <v>2210</v>
      </c>
      <c r="G182">
        <v>2262</v>
      </c>
      <c r="H182">
        <v>2188</v>
      </c>
      <c r="I182">
        <v>2452</v>
      </c>
      <c r="J182">
        <v>3093</v>
      </c>
      <c r="K182">
        <v>3607</v>
      </c>
      <c r="L182">
        <v>3422</v>
      </c>
      <c r="M182">
        <v>2901</v>
      </c>
      <c r="N182">
        <v>2715</v>
      </c>
      <c r="O182">
        <v>2983</v>
      </c>
      <c r="P182">
        <v>2100</v>
      </c>
      <c r="Q182">
        <v>1528</v>
      </c>
      <c r="R182">
        <v>992</v>
      </c>
      <c r="S182">
        <v>521</v>
      </c>
      <c r="T182">
        <v>224</v>
      </c>
    </row>
    <row r="183" spans="1:20" x14ac:dyDescent="0.25">
      <c r="A183" t="s">
        <v>200</v>
      </c>
      <c r="B183">
        <v>3219</v>
      </c>
      <c r="C183">
        <v>3325</v>
      </c>
      <c r="D183">
        <v>2942</v>
      </c>
      <c r="E183">
        <v>2686</v>
      </c>
      <c r="F183">
        <v>2648</v>
      </c>
      <c r="G183">
        <v>2802</v>
      </c>
      <c r="H183">
        <v>3048</v>
      </c>
      <c r="I183">
        <v>3103</v>
      </c>
      <c r="J183">
        <v>3545</v>
      </c>
      <c r="K183">
        <v>3666</v>
      </c>
      <c r="L183">
        <v>3516</v>
      </c>
      <c r="M183">
        <v>2837</v>
      </c>
      <c r="N183">
        <v>2675</v>
      </c>
      <c r="O183">
        <v>2777</v>
      </c>
      <c r="P183">
        <v>2117</v>
      </c>
      <c r="Q183">
        <v>1417</v>
      </c>
      <c r="R183">
        <v>951</v>
      </c>
      <c r="S183">
        <v>487</v>
      </c>
      <c r="T183">
        <v>252</v>
      </c>
    </row>
    <row r="184" spans="1:20" x14ac:dyDescent="0.25">
      <c r="A184" t="s">
        <v>201</v>
      </c>
      <c r="B184">
        <v>8399</v>
      </c>
      <c r="C184">
        <v>7780</v>
      </c>
      <c r="D184">
        <v>6035</v>
      </c>
      <c r="E184">
        <v>6532</v>
      </c>
      <c r="F184">
        <v>7543</v>
      </c>
      <c r="G184">
        <v>8092</v>
      </c>
      <c r="H184">
        <v>8639</v>
      </c>
      <c r="I184">
        <v>8295</v>
      </c>
      <c r="J184">
        <v>7882</v>
      </c>
      <c r="K184">
        <v>7558</v>
      </c>
      <c r="L184">
        <v>7349</v>
      </c>
      <c r="M184">
        <v>5979</v>
      </c>
      <c r="N184">
        <v>5157</v>
      </c>
      <c r="O184">
        <v>5206</v>
      </c>
      <c r="P184">
        <v>3605</v>
      </c>
      <c r="Q184">
        <v>2606</v>
      </c>
      <c r="R184">
        <v>1866</v>
      </c>
      <c r="S184">
        <v>1005</v>
      </c>
      <c r="T184">
        <v>475</v>
      </c>
    </row>
    <row r="185" spans="1:20" x14ac:dyDescent="0.25">
      <c r="A185" t="s">
        <v>202</v>
      </c>
      <c r="B185">
        <v>2574</v>
      </c>
      <c r="C185">
        <v>2784</v>
      </c>
      <c r="D185">
        <v>2797</v>
      </c>
      <c r="E185">
        <v>2727</v>
      </c>
      <c r="F185">
        <v>2057</v>
      </c>
      <c r="G185">
        <v>2063</v>
      </c>
      <c r="H185">
        <v>2060</v>
      </c>
      <c r="I185">
        <v>2268</v>
      </c>
      <c r="J185">
        <v>3138</v>
      </c>
      <c r="K185">
        <v>3626</v>
      </c>
      <c r="L185">
        <v>3557</v>
      </c>
      <c r="M185">
        <v>3128</v>
      </c>
      <c r="N185">
        <v>2701</v>
      </c>
      <c r="O185">
        <v>2956</v>
      </c>
      <c r="P185">
        <v>2162</v>
      </c>
      <c r="Q185">
        <v>1475</v>
      </c>
      <c r="R185">
        <v>1005</v>
      </c>
      <c r="S185">
        <v>533</v>
      </c>
      <c r="T185">
        <v>251</v>
      </c>
    </row>
    <row r="186" spans="1:20" x14ac:dyDescent="0.25">
      <c r="A186" t="s">
        <v>203</v>
      </c>
      <c r="B186">
        <v>2634</v>
      </c>
      <c r="C186">
        <v>2645</v>
      </c>
      <c r="D186">
        <v>2248</v>
      </c>
      <c r="E186">
        <v>2304</v>
      </c>
      <c r="F186">
        <v>1940</v>
      </c>
      <c r="G186">
        <v>2047</v>
      </c>
      <c r="H186">
        <v>2255</v>
      </c>
      <c r="I186">
        <v>2217</v>
      </c>
      <c r="J186">
        <v>2666</v>
      </c>
      <c r="K186">
        <v>2976</v>
      </c>
      <c r="L186">
        <v>2654</v>
      </c>
      <c r="M186">
        <v>2285</v>
      </c>
      <c r="N186">
        <v>2231</v>
      </c>
      <c r="O186">
        <v>2323</v>
      </c>
      <c r="P186">
        <v>1716</v>
      </c>
      <c r="Q186">
        <v>1193</v>
      </c>
      <c r="R186">
        <v>786</v>
      </c>
      <c r="S186">
        <v>414</v>
      </c>
      <c r="T186">
        <v>208</v>
      </c>
    </row>
    <row r="187" spans="1:20" x14ac:dyDescent="0.25">
      <c r="A187" t="s">
        <v>204</v>
      </c>
      <c r="B187">
        <v>1302</v>
      </c>
      <c r="C187">
        <v>1483</v>
      </c>
      <c r="D187">
        <v>1581</v>
      </c>
      <c r="E187">
        <v>1582</v>
      </c>
      <c r="F187">
        <v>1212</v>
      </c>
      <c r="G187">
        <v>1265</v>
      </c>
      <c r="H187">
        <v>1203</v>
      </c>
      <c r="I187">
        <v>1193</v>
      </c>
      <c r="J187">
        <v>1594</v>
      </c>
      <c r="K187">
        <v>2045</v>
      </c>
      <c r="L187">
        <v>2109</v>
      </c>
      <c r="M187">
        <v>2062</v>
      </c>
      <c r="N187">
        <v>2005</v>
      </c>
      <c r="O187">
        <v>2080</v>
      </c>
      <c r="P187">
        <v>1602</v>
      </c>
      <c r="Q187">
        <v>1166</v>
      </c>
      <c r="R187">
        <v>821</v>
      </c>
      <c r="S187">
        <v>431</v>
      </c>
      <c r="T187">
        <v>229</v>
      </c>
    </row>
    <row r="188" spans="1:20" x14ac:dyDescent="0.25">
      <c r="A188" t="s">
        <v>205</v>
      </c>
      <c r="B188">
        <v>2201</v>
      </c>
      <c r="C188">
        <v>2481</v>
      </c>
      <c r="D188">
        <v>2361</v>
      </c>
      <c r="E188">
        <v>2517</v>
      </c>
      <c r="F188">
        <v>2042</v>
      </c>
      <c r="G188">
        <v>2531</v>
      </c>
      <c r="H188">
        <v>2153</v>
      </c>
      <c r="I188">
        <v>2075</v>
      </c>
      <c r="J188">
        <v>2544</v>
      </c>
      <c r="K188">
        <v>3343</v>
      </c>
      <c r="L188">
        <v>3673</v>
      </c>
      <c r="M188">
        <v>3173</v>
      </c>
      <c r="N188">
        <v>3037</v>
      </c>
      <c r="O188">
        <v>3328</v>
      </c>
      <c r="P188">
        <v>2574</v>
      </c>
      <c r="Q188">
        <v>1919</v>
      </c>
      <c r="R188">
        <v>1335</v>
      </c>
      <c r="S188">
        <v>719</v>
      </c>
      <c r="T188">
        <v>281</v>
      </c>
    </row>
    <row r="189" spans="1:20" x14ac:dyDescent="0.25">
      <c r="A189" t="s">
        <v>206</v>
      </c>
      <c r="B189">
        <v>4159</v>
      </c>
      <c r="C189">
        <v>4680</v>
      </c>
      <c r="D189">
        <v>4606</v>
      </c>
      <c r="E189">
        <v>5358</v>
      </c>
      <c r="F189">
        <v>2980</v>
      </c>
      <c r="G189">
        <v>3717</v>
      </c>
      <c r="H189">
        <v>3941</v>
      </c>
      <c r="I189">
        <v>4037</v>
      </c>
      <c r="J189">
        <v>5092</v>
      </c>
      <c r="K189">
        <v>6013</v>
      </c>
      <c r="L189">
        <v>6276</v>
      </c>
      <c r="M189">
        <v>5469</v>
      </c>
      <c r="N189">
        <v>4620</v>
      </c>
      <c r="O189">
        <v>5111</v>
      </c>
      <c r="P189">
        <v>3703</v>
      </c>
      <c r="Q189">
        <v>3069</v>
      </c>
      <c r="R189">
        <v>2084</v>
      </c>
      <c r="S189">
        <v>1134</v>
      </c>
      <c r="T189">
        <v>560</v>
      </c>
    </row>
    <row r="190" spans="1:20" x14ac:dyDescent="0.25">
      <c r="A190" t="s">
        <v>207</v>
      </c>
      <c r="B190">
        <v>1493</v>
      </c>
      <c r="C190">
        <v>1497</v>
      </c>
      <c r="D190">
        <v>1547</v>
      </c>
      <c r="E190">
        <v>1768</v>
      </c>
      <c r="F190">
        <v>2409</v>
      </c>
      <c r="G190">
        <v>2697</v>
      </c>
      <c r="H190">
        <v>1718</v>
      </c>
      <c r="I190">
        <v>1383</v>
      </c>
      <c r="J190">
        <v>1659</v>
      </c>
      <c r="K190">
        <v>1818</v>
      </c>
      <c r="L190">
        <v>1871</v>
      </c>
      <c r="M190">
        <v>1733</v>
      </c>
      <c r="N190">
        <v>1537</v>
      </c>
      <c r="O190">
        <v>1653</v>
      </c>
      <c r="P190">
        <v>1241</v>
      </c>
      <c r="Q190">
        <v>935</v>
      </c>
      <c r="R190">
        <v>608</v>
      </c>
      <c r="S190">
        <v>304</v>
      </c>
      <c r="T190">
        <v>141</v>
      </c>
    </row>
    <row r="191" spans="1:20" x14ac:dyDescent="0.25">
      <c r="A191" t="s">
        <v>208</v>
      </c>
      <c r="B191">
        <v>1267</v>
      </c>
      <c r="C191">
        <v>1390</v>
      </c>
      <c r="D191">
        <v>1320</v>
      </c>
      <c r="E191">
        <v>1684</v>
      </c>
      <c r="F191">
        <v>1268</v>
      </c>
      <c r="G191">
        <v>1133</v>
      </c>
      <c r="H191">
        <v>1080</v>
      </c>
      <c r="I191">
        <v>1119</v>
      </c>
      <c r="J191">
        <v>1482</v>
      </c>
      <c r="K191">
        <v>1864</v>
      </c>
      <c r="L191">
        <v>2120</v>
      </c>
      <c r="M191">
        <v>1936</v>
      </c>
      <c r="N191">
        <v>1925</v>
      </c>
      <c r="O191">
        <v>2175</v>
      </c>
      <c r="P191">
        <v>1610</v>
      </c>
      <c r="Q191">
        <v>1141</v>
      </c>
      <c r="R191">
        <v>833</v>
      </c>
      <c r="S191">
        <v>443</v>
      </c>
      <c r="T191">
        <v>189</v>
      </c>
    </row>
    <row r="192" spans="1:20" x14ac:dyDescent="0.25">
      <c r="A192" t="s">
        <v>209</v>
      </c>
      <c r="B192">
        <v>2746</v>
      </c>
      <c r="C192">
        <v>2712</v>
      </c>
      <c r="D192">
        <v>2721</v>
      </c>
      <c r="E192">
        <v>2945</v>
      </c>
      <c r="F192">
        <v>2985</v>
      </c>
      <c r="G192">
        <v>2866</v>
      </c>
      <c r="H192">
        <v>2542</v>
      </c>
      <c r="I192">
        <v>2308</v>
      </c>
      <c r="J192">
        <v>2902</v>
      </c>
      <c r="K192">
        <v>3478</v>
      </c>
      <c r="L192">
        <v>4037</v>
      </c>
      <c r="M192">
        <v>3806</v>
      </c>
      <c r="N192">
        <v>3709</v>
      </c>
      <c r="O192">
        <v>4211</v>
      </c>
      <c r="P192">
        <v>3053</v>
      </c>
      <c r="Q192">
        <v>2435</v>
      </c>
      <c r="R192">
        <v>1612</v>
      </c>
      <c r="S192">
        <v>876</v>
      </c>
      <c r="T192">
        <v>364</v>
      </c>
    </row>
    <row r="193" spans="1:20" x14ac:dyDescent="0.25">
      <c r="A193" t="s">
        <v>210</v>
      </c>
      <c r="B193">
        <v>2503</v>
      </c>
      <c r="C193">
        <v>2638</v>
      </c>
      <c r="D193">
        <v>2380</v>
      </c>
      <c r="E193">
        <v>2408</v>
      </c>
      <c r="F193">
        <v>2114</v>
      </c>
      <c r="G193">
        <v>2343</v>
      </c>
      <c r="H193">
        <v>2314</v>
      </c>
      <c r="I193">
        <v>2381</v>
      </c>
      <c r="J193">
        <v>2876</v>
      </c>
      <c r="K193">
        <v>3365</v>
      </c>
      <c r="L193">
        <v>3397</v>
      </c>
      <c r="M193">
        <v>3102</v>
      </c>
      <c r="N193">
        <v>2628</v>
      </c>
      <c r="O193">
        <v>2834</v>
      </c>
      <c r="P193">
        <v>1916</v>
      </c>
      <c r="Q193">
        <v>1376</v>
      </c>
      <c r="R193">
        <v>894</v>
      </c>
      <c r="S193">
        <v>462</v>
      </c>
      <c r="T193">
        <v>230</v>
      </c>
    </row>
    <row r="194" spans="1:20" x14ac:dyDescent="0.25">
      <c r="A194" t="s">
        <v>211</v>
      </c>
      <c r="B194">
        <v>3900</v>
      </c>
      <c r="C194">
        <v>3746</v>
      </c>
      <c r="D194">
        <v>3427</v>
      </c>
      <c r="E194">
        <v>3709</v>
      </c>
      <c r="F194">
        <v>3517</v>
      </c>
      <c r="G194">
        <v>3854</v>
      </c>
      <c r="H194">
        <v>3573</v>
      </c>
      <c r="I194">
        <v>3503</v>
      </c>
      <c r="J194">
        <v>4022</v>
      </c>
      <c r="K194">
        <v>4651</v>
      </c>
      <c r="L194">
        <v>4659</v>
      </c>
      <c r="M194">
        <v>3954</v>
      </c>
      <c r="N194">
        <v>3532</v>
      </c>
      <c r="O194">
        <v>3538</v>
      </c>
      <c r="P194">
        <v>2909</v>
      </c>
      <c r="Q194">
        <v>2011</v>
      </c>
      <c r="R194">
        <v>1269</v>
      </c>
      <c r="S194">
        <v>591</v>
      </c>
      <c r="T194">
        <v>250</v>
      </c>
    </row>
    <row r="195" spans="1:20" x14ac:dyDescent="0.25">
      <c r="A195" t="s">
        <v>212</v>
      </c>
      <c r="B195">
        <v>3239</v>
      </c>
      <c r="C195">
        <v>3158</v>
      </c>
      <c r="D195">
        <v>3059</v>
      </c>
      <c r="E195">
        <v>3416</v>
      </c>
      <c r="F195">
        <v>3385</v>
      </c>
      <c r="G195">
        <v>3186</v>
      </c>
      <c r="H195">
        <v>3091</v>
      </c>
      <c r="I195">
        <v>2990</v>
      </c>
      <c r="J195">
        <v>3666</v>
      </c>
      <c r="K195">
        <v>4303</v>
      </c>
      <c r="L195">
        <v>4571</v>
      </c>
      <c r="M195">
        <v>3921</v>
      </c>
      <c r="N195">
        <v>3712</v>
      </c>
      <c r="O195">
        <v>3809</v>
      </c>
      <c r="P195">
        <v>2890</v>
      </c>
      <c r="Q195">
        <v>2060</v>
      </c>
      <c r="R195">
        <v>1344</v>
      </c>
      <c r="S195">
        <v>741</v>
      </c>
      <c r="T195">
        <v>280</v>
      </c>
    </row>
    <row r="196" spans="1:20" x14ac:dyDescent="0.25">
      <c r="A196" t="s">
        <v>213</v>
      </c>
      <c r="B196">
        <v>3361</v>
      </c>
      <c r="C196">
        <v>3227</v>
      </c>
      <c r="D196">
        <v>2762</v>
      </c>
      <c r="E196">
        <v>3101</v>
      </c>
      <c r="F196">
        <v>3367</v>
      </c>
      <c r="G196">
        <v>3887</v>
      </c>
      <c r="H196">
        <v>3453</v>
      </c>
      <c r="I196">
        <v>3380</v>
      </c>
      <c r="J196">
        <v>3728</v>
      </c>
      <c r="K196">
        <v>4217</v>
      </c>
      <c r="L196">
        <v>3957</v>
      </c>
      <c r="M196">
        <v>3562</v>
      </c>
      <c r="N196">
        <v>3214</v>
      </c>
      <c r="O196">
        <v>3475</v>
      </c>
      <c r="P196">
        <v>2584</v>
      </c>
      <c r="Q196">
        <v>1915</v>
      </c>
      <c r="R196">
        <v>1352</v>
      </c>
      <c r="S196">
        <v>719</v>
      </c>
      <c r="T196">
        <v>339</v>
      </c>
    </row>
    <row r="197" spans="1:20" x14ac:dyDescent="0.25">
      <c r="A197" t="s">
        <v>214</v>
      </c>
      <c r="B197">
        <v>3337</v>
      </c>
      <c r="C197">
        <v>3467</v>
      </c>
      <c r="D197">
        <v>3173</v>
      </c>
      <c r="E197">
        <v>3315</v>
      </c>
      <c r="F197">
        <v>3151</v>
      </c>
      <c r="G197">
        <v>3292</v>
      </c>
      <c r="H197">
        <v>3193</v>
      </c>
      <c r="I197">
        <v>3385</v>
      </c>
      <c r="J197">
        <v>3802</v>
      </c>
      <c r="K197">
        <v>4240</v>
      </c>
      <c r="L197">
        <v>4302</v>
      </c>
      <c r="M197">
        <v>3743</v>
      </c>
      <c r="N197">
        <v>3420</v>
      </c>
      <c r="O197">
        <v>3581</v>
      </c>
      <c r="P197">
        <v>2531</v>
      </c>
      <c r="Q197">
        <v>2035</v>
      </c>
      <c r="R197">
        <v>1414</v>
      </c>
      <c r="S197">
        <v>736</v>
      </c>
      <c r="T197">
        <v>299</v>
      </c>
    </row>
    <row r="198" spans="1:20" x14ac:dyDescent="0.25">
      <c r="A198" t="s">
        <v>215</v>
      </c>
      <c r="B198">
        <v>3388</v>
      </c>
      <c r="C198">
        <v>3225</v>
      </c>
      <c r="D198">
        <v>2776</v>
      </c>
      <c r="E198">
        <v>3006</v>
      </c>
      <c r="F198">
        <v>3158</v>
      </c>
      <c r="G198">
        <v>3454</v>
      </c>
      <c r="H198">
        <v>3471</v>
      </c>
      <c r="I198">
        <v>3102</v>
      </c>
      <c r="J198">
        <v>3336</v>
      </c>
      <c r="K198">
        <v>3913</v>
      </c>
      <c r="L198">
        <v>3914</v>
      </c>
      <c r="M198">
        <v>3549</v>
      </c>
      <c r="N198">
        <v>3133</v>
      </c>
      <c r="O198">
        <v>3049</v>
      </c>
      <c r="P198">
        <v>2279</v>
      </c>
      <c r="Q198">
        <v>1685</v>
      </c>
      <c r="R198">
        <v>1138</v>
      </c>
      <c r="S198">
        <v>555</v>
      </c>
      <c r="T198">
        <v>275</v>
      </c>
    </row>
    <row r="199" spans="1:20" x14ac:dyDescent="0.25">
      <c r="A199" t="s">
        <v>216</v>
      </c>
      <c r="B199">
        <v>3387</v>
      </c>
      <c r="C199">
        <v>3454</v>
      </c>
      <c r="D199">
        <v>3229</v>
      </c>
      <c r="E199">
        <v>3467</v>
      </c>
      <c r="F199">
        <v>3324</v>
      </c>
      <c r="G199">
        <v>3357</v>
      </c>
      <c r="H199">
        <v>3140</v>
      </c>
      <c r="I199">
        <v>3069</v>
      </c>
      <c r="J199">
        <v>3802</v>
      </c>
      <c r="K199">
        <v>4551</v>
      </c>
      <c r="L199">
        <v>4522</v>
      </c>
      <c r="M199">
        <v>3951</v>
      </c>
      <c r="N199">
        <v>3621</v>
      </c>
      <c r="O199">
        <v>3969</v>
      </c>
      <c r="P199">
        <v>2926</v>
      </c>
      <c r="Q199">
        <v>2202</v>
      </c>
      <c r="R199">
        <v>1401</v>
      </c>
      <c r="S199">
        <v>719</v>
      </c>
      <c r="T199">
        <v>323</v>
      </c>
    </row>
    <row r="200" spans="1:20" x14ac:dyDescent="0.25">
      <c r="A200" t="s">
        <v>217</v>
      </c>
      <c r="B200">
        <v>3113</v>
      </c>
      <c r="C200">
        <v>3635</v>
      </c>
      <c r="D200">
        <v>3335</v>
      </c>
      <c r="E200">
        <v>3292</v>
      </c>
      <c r="F200">
        <v>3536</v>
      </c>
      <c r="G200">
        <v>2886</v>
      </c>
      <c r="H200">
        <v>2924</v>
      </c>
      <c r="I200">
        <v>3334</v>
      </c>
      <c r="J200">
        <v>3992</v>
      </c>
      <c r="K200">
        <v>4299</v>
      </c>
      <c r="L200">
        <v>4404</v>
      </c>
      <c r="M200">
        <v>3717</v>
      </c>
      <c r="N200">
        <v>3325</v>
      </c>
      <c r="O200">
        <v>3471</v>
      </c>
      <c r="P200">
        <v>2619</v>
      </c>
      <c r="Q200">
        <v>1913</v>
      </c>
      <c r="R200">
        <v>1431</v>
      </c>
      <c r="S200">
        <v>765</v>
      </c>
      <c r="T200">
        <v>395</v>
      </c>
    </row>
    <row r="201" spans="1:20" x14ac:dyDescent="0.25">
      <c r="A201" t="s">
        <v>218</v>
      </c>
      <c r="B201">
        <v>4858</v>
      </c>
      <c r="C201">
        <v>4835</v>
      </c>
      <c r="D201">
        <v>4025</v>
      </c>
      <c r="E201">
        <v>4173</v>
      </c>
      <c r="F201">
        <v>3825</v>
      </c>
      <c r="G201">
        <v>4590</v>
      </c>
      <c r="H201">
        <v>5229</v>
      </c>
      <c r="I201">
        <v>4801</v>
      </c>
      <c r="J201">
        <v>4968</v>
      </c>
      <c r="K201">
        <v>5554</v>
      </c>
      <c r="L201">
        <v>5383</v>
      </c>
      <c r="M201">
        <v>4495</v>
      </c>
      <c r="N201">
        <v>3779</v>
      </c>
      <c r="O201">
        <v>3875</v>
      </c>
      <c r="P201">
        <v>2852</v>
      </c>
      <c r="Q201">
        <v>2159</v>
      </c>
      <c r="R201">
        <v>1544</v>
      </c>
      <c r="S201">
        <v>825</v>
      </c>
      <c r="T201">
        <v>334</v>
      </c>
    </row>
    <row r="202" spans="1:20" x14ac:dyDescent="0.25">
      <c r="A202" t="s">
        <v>219</v>
      </c>
      <c r="B202">
        <v>4889</v>
      </c>
      <c r="C202">
        <v>4331</v>
      </c>
      <c r="D202">
        <v>3906</v>
      </c>
      <c r="E202">
        <v>5790</v>
      </c>
      <c r="F202">
        <v>13774</v>
      </c>
      <c r="G202">
        <v>8417</v>
      </c>
      <c r="H202">
        <v>7153</v>
      </c>
      <c r="I202">
        <v>5729</v>
      </c>
      <c r="J202">
        <v>4239</v>
      </c>
      <c r="K202">
        <v>4342</v>
      </c>
      <c r="L202">
        <v>3974</v>
      </c>
      <c r="M202">
        <v>3347</v>
      </c>
      <c r="N202">
        <v>2802</v>
      </c>
      <c r="O202">
        <v>2644</v>
      </c>
      <c r="P202">
        <v>1875</v>
      </c>
      <c r="Q202">
        <v>1492</v>
      </c>
      <c r="R202">
        <v>1153</v>
      </c>
      <c r="S202">
        <v>642</v>
      </c>
      <c r="T202">
        <v>324</v>
      </c>
    </row>
    <row r="203" spans="1:20" x14ac:dyDescent="0.25">
      <c r="A203" t="s">
        <v>220</v>
      </c>
      <c r="B203">
        <v>4186</v>
      </c>
      <c r="C203">
        <v>4359</v>
      </c>
      <c r="D203">
        <v>3825</v>
      </c>
      <c r="E203">
        <v>4263</v>
      </c>
      <c r="F203">
        <v>3255</v>
      </c>
      <c r="G203">
        <v>3846</v>
      </c>
      <c r="H203">
        <v>3763</v>
      </c>
      <c r="I203">
        <v>4027</v>
      </c>
      <c r="J203">
        <v>4753</v>
      </c>
      <c r="K203">
        <v>5244</v>
      </c>
      <c r="L203">
        <v>5214</v>
      </c>
      <c r="M203">
        <v>4415</v>
      </c>
      <c r="N203">
        <v>3760</v>
      </c>
      <c r="O203">
        <v>4050</v>
      </c>
      <c r="P203">
        <v>3089</v>
      </c>
      <c r="Q203">
        <v>2499</v>
      </c>
      <c r="R203">
        <v>1693</v>
      </c>
      <c r="S203">
        <v>925</v>
      </c>
      <c r="T203">
        <v>431</v>
      </c>
    </row>
    <row r="204" spans="1:20" x14ac:dyDescent="0.25">
      <c r="A204" t="s">
        <v>221</v>
      </c>
      <c r="B204">
        <v>3871</v>
      </c>
      <c r="C204">
        <v>3863</v>
      </c>
      <c r="D204">
        <v>3808</v>
      </c>
      <c r="E204">
        <v>4083</v>
      </c>
      <c r="F204">
        <v>2984</v>
      </c>
      <c r="G204">
        <v>3634</v>
      </c>
      <c r="H204">
        <v>3963</v>
      </c>
      <c r="I204">
        <v>3967</v>
      </c>
      <c r="J204">
        <v>4330</v>
      </c>
      <c r="K204">
        <v>4660</v>
      </c>
      <c r="L204">
        <v>4698</v>
      </c>
      <c r="M204">
        <v>3995</v>
      </c>
      <c r="N204">
        <v>3606</v>
      </c>
      <c r="O204">
        <v>3775</v>
      </c>
      <c r="P204">
        <v>2796</v>
      </c>
      <c r="Q204">
        <v>2209</v>
      </c>
      <c r="R204">
        <v>1510</v>
      </c>
      <c r="S204">
        <v>865</v>
      </c>
      <c r="T204">
        <v>388</v>
      </c>
    </row>
    <row r="205" spans="1:20" x14ac:dyDescent="0.25">
      <c r="A205" t="s">
        <v>222</v>
      </c>
      <c r="B205">
        <v>3331</v>
      </c>
      <c r="C205">
        <v>3282</v>
      </c>
      <c r="D205">
        <v>2998</v>
      </c>
      <c r="E205">
        <v>2994</v>
      </c>
      <c r="F205">
        <v>2714</v>
      </c>
      <c r="G205">
        <v>3512</v>
      </c>
      <c r="H205">
        <v>3318</v>
      </c>
      <c r="I205">
        <v>3193</v>
      </c>
      <c r="J205">
        <v>3666</v>
      </c>
      <c r="K205">
        <v>3934</v>
      </c>
      <c r="L205">
        <v>4128</v>
      </c>
      <c r="M205">
        <v>3407</v>
      </c>
      <c r="N205">
        <v>2938</v>
      </c>
      <c r="O205">
        <v>3233</v>
      </c>
      <c r="P205">
        <v>2526</v>
      </c>
      <c r="Q205">
        <v>1909</v>
      </c>
      <c r="R205">
        <v>1287</v>
      </c>
      <c r="S205">
        <v>799</v>
      </c>
      <c r="T205">
        <v>388</v>
      </c>
    </row>
    <row r="206" spans="1:20" x14ac:dyDescent="0.25">
      <c r="A206" t="s">
        <v>223</v>
      </c>
      <c r="B206">
        <v>2990</v>
      </c>
      <c r="C206">
        <v>3275</v>
      </c>
      <c r="D206">
        <v>3288</v>
      </c>
      <c r="E206">
        <v>3855</v>
      </c>
      <c r="F206">
        <v>2709</v>
      </c>
      <c r="G206">
        <v>2744</v>
      </c>
      <c r="H206">
        <v>2589</v>
      </c>
      <c r="I206">
        <v>2644</v>
      </c>
      <c r="J206">
        <v>3329</v>
      </c>
      <c r="K206">
        <v>4117</v>
      </c>
      <c r="L206">
        <v>4335</v>
      </c>
      <c r="M206">
        <v>3712</v>
      </c>
      <c r="N206">
        <v>3617</v>
      </c>
      <c r="O206">
        <v>3785</v>
      </c>
      <c r="P206">
        <v>2737</v>
      </c>
      <c r="Q206">
        <v>2051</v>
      </c>
      <c r="R206">
        <v>1439</v>
      </c>
      <c r="S206">
        <v>822</v>
      </c>
      <c r="T206">
        <v>375</v>
      </c>
    </row>
    <row r="207" spans="1:20" x14ac:dyDescent="0.25">
      <c r="A207" t="s">
        <v>224</v>
      </c>
      <c r="B207">
        <v>3444</v>
      </c>
      <c r="C207">
        <v>3463</v>
      </c>
      <c r="D207">
        <v>3388</v>
      </c>
      <c r="E207">
        <v>3683</v>
      </c>
      <c r="F207">
        <v>3117</v>
      </c>
      <c r="G207">
        <v>3186</v>
      </c>
      <c r="H207">
        <v>3010</v>
      </c>
      <c r="I207">
        <v>2881</v>
      </c>
      <c r="J207">
        <v>3603</v>
      </c>
      <c r="K207">
        <v>4258</v>
      </c>
      <c r="L207">
        <v>4554</v>
      </c>
      <c r="M207">
        <v>4111</v>
      </c>
      <c r="N207">
        <v>3852</v>
      </c>
      <c r="O207">
        <v>4160</v>
      </c>
      <c r="P207">
        <v>3137</v>
      </c>
      <c r="Q207">
        <v>2338</v>
      </c>
      <c r="R207">
        <v>1547</v>
      </c>
      <c r="S207">
        <v>882</v>
      </c>
      <c r="T207">
        <v>420</v>
      </c>
    </row>
    <row r="208" spans="1:20" x14ac:dyDescent="0.25">
      <c r="A208" t="s">
        <v>225</v>
      </c>
      <c r="B208">
        <v>4502</v>
      </c>
      <c r="C208">
        <v>4751</v>
      </c>
      <c r="D208">
        <v>4406</v>
      </c>
      <c r="E208">
        <v>4805</v>
      </c>
      <c r="F208">
        <v>4027</v>
      </c>
      <c r="G208">
        <v>4688</v>
      </c>
      <c r="H208">
        <v>4190</v>
      </c>
      <c r="I208">
        <v>3961</v>
      </c>
      <c r="J208">
        <v>4904</v>
      </c>
      <c r="K208">
        <v>5741</v>
      </c>
      <c r="L208">
        <v>5838</v>
      </c>
      <c r="M208">
        <v>5402</v>
      </c>
      <c r="N208">
        <v>5454</v>
      </c>
      <c r="O208">
        <v>5979</v>
      </c>
      <c r="P208">
        <v>4518</v>
      </c>
      <c r="Q208">
        <v>3394</v>
      </c>
      <c r="R208">
        <v>2383</v>
      </c>
      <c r="S208">
        <v>1418</v>
      </c>
      <c r="T208">
        <v>641</v>
      </c>
    </row>
    <row r="209" spans="1:20" x14ac:dyDescent="0.25">
      <c r="A209" t="s">
        <v>226</v>
      </c>
      <c r="B209">
        <v>3341</v>
      </c>
      <c r="C209">
        <v>3311</v>
      </c>
      <c r="D209">
        <v>3132</v>
      </c>
      <c r="E209">
        <v>3313</v>
      </c>
      <c r="F209">
        <v>3027</v>
      </c>
      <c r="G209">
        <v>3372</v>
      </c>
      <c r="H209">
        <v>3218</v>
      </c>
      <c r="I209">
        <v>2837</v>
      </c>
      <c r="J209">
        <v>3395</v>
      </c>
      <c r="K209">
        <v>3897</v>
      </c>
      <c r="L209">
        <v>3951</v>
      </c>
      <c r="M209">
        <v>3662</v>
      </c>
      <c r="N209">
        <v>3443</v>
      </c>
      <c r="O209">
        <v>3628</v>
      </c>
      <c r="P209">
        <v>2711</v>
      </c>
      <c r="Q209">
        <v>2065</v>
      </c>
      <c r="R209">
        <v>1520</v>
      </c>
      <c r="S209">
        <v>981</v>
      </c>
      <c r="T209">
        <v>470</v>
      </c>
    </row>
    <row r="210" spans="1:20" x14ac:dyDescent="0.25">
      <c r="A210" t="s">
        <v>227</v>
      </c>
      <c r="B210">
        <v>771</v>
      </c>
      <c r="C210">
        <v>754</v>
      </c>
      <c r="D210">
        <v>710</v>
      </c>
      <c r="E210">
        <v>877</v>
      </c>
      <c r="F210">
        <v>796</v>
      </c>
      <c r="G210">
        <v>725</v>
      </c>
      <c r="H210">
        <v>685</v>
      </c>
      <c r="I210">
        <v>575</v>
      </c>
      <c r="J210">
        <v>679</v>
      </c>
      <c r="K210">
        <v>1019</v>
      </c>
      <c r="L210">
        <v>1243</v>
      </c>
      <c r="M210">
        <v>1210</v>
      </c>
      <c r="N210">
        <v>1352</v>
      </c>
      <c r="O210">
        <v>1646</v>
      </c>
      <c r="P210">
        <v>1297</v>
      </c>
      <c r="Q210">
        <v>985</v>
      </c>
      <c r="R210">
        <v>664</v>
      </c>
      <c r="S210">
        <v>356</v>
      </c>
      <c r="T210">
        <v>166</v>
      </c>
    </row>
    <row r="211" spans="1:20" x14ac:dyDescent="0.25">
      <c r="A211" t="s">
        <v>228</v>
      </c>
      <c r="B211">
        <v>2854</v>
      </c>
      <c r="C211">
        <v>2985</v>
      </c>
      <c r="D211">
        <v>2755</v>
      </c>
      <c r="E211">
        <v>3002</v>
      </c>
      <c r="F211">
        <v>2990</v>
      </c>
      <c r="G211">
        <v>3139</v>
      </c>
      <c r="H211">
        <v>3018</v>
      </c>
      <c r="I211">
        <v>2853</v>
      </c>
      <c r="J211">
        <v>3421</v>
      </c>
      <c r="K211">
        <v>3970</v>
      </c>
      <c r="L211">
        <v>3752</v>
      </c>
      <c r="M211">
        <v>3066</v>
      </c>
      <c r="N211">
        <v>2693</v>
      </c>
      <c r="O211">
        <v>2833</v>
      </c>
      <c r="P211">
        <v>2241</v>
      </c>
      <c r="Q211">
        <v>1510</v>
      </c>
      <c r="R211">
        <v>931</v>
      </c>
      <c r="S211">
        <v>525</v>
      </c>
      <c r="T211">
        <v>203</v>
      </c>
    </row>
    <row r="212" spans="1:20" x14ac:dyDescent="0.25">
      <c r="A212" t="s">
        <v>229</v>
      </c>
      <c r="B212">
        <v>3761</v>
      </c>
      <c r="C212">
        <v>3562</v>
      </c>
      <c r="D212">
        <v>3428</v>
      </c>
      <c r="E212">
        <v>3349</v>
      </c>
      <c r="F212">
        <v>3481</v>
      </c>
      <c r="G212">
        <v>3695</v>
      </c>
      <c r="H212">
        <v>3759</v>
      </c>
      <c r="I212">
        <v>3513</v>
      </c>
      <c r="J212">
        <v>3942</v>
      </c>
      <c r="K212">
        <v>4378</v>
      </c>
      <c r="L212">
        <v>4343</v>
      </c>
      <c r="M212">
        <v>3797</v>
      </c>
      <c r="N212">
        <v>3237</v>
      </c>
      <c r="O212">
        <v>3239</v>
      </c>
      <c r="P212">
        <v>2553</v>
      </c>
      <c r="Q212">
        <v>1835</v>
      </c>
      <c r="R212">
        <v>1188</v>
      </c>
      <c r="S212">
        <v>644</v>
      </c>
      <c r="T212">
        <v>260</v>
      </c>
    </row>
    <row r="213" spans="1:20" x14ac:dyDescent="0.25">
      <c r="A213" t="s">
        <v>230</v>
      </c>
      <c r="B213">
        <v>2629</v>
      </c>
      <c r="C213">
        <v>2901</v>
      </c>
      <c r="D213">
        <v>2856</v>
      </c>
      <c r="E213">
        <v>3066</v>
      </c>
      <c r="F213">
        <v>2827</v>
      </c>
      <c r="G213">
        <v>2724</v>
      </c>
      <c r="H213">
        <v>2591</v>
      </c>
      <c r="I213">
        <v>2710</v>
      </c>
      <c r="J213">
        <v>3508</v>
      </c>
      <c r="K213">
        <v>3800</v>
      </c>
      <c r="L213">
        <v>4012</v>
      </c>
      <c r="M213">
        <v>3316</v>
      </c>
      <c r="N213">
        <v>3064</v>
      </c>
      <c r="O213">
        <v>3544</v>
      </c>
      <c r="P213">
        <v>3100</v>
      </c>
      <c r="Q213">
        <v>2051</v>
      </c>
      <c r="R213">
        <v>1304</v>
      </c>
      <c r="S213">
        <v>625</v>
      </c>
      <c r="T213">
        <v>267</v>
      </c>
    </row>
    <row r="214" spans="1:20" x14ac:dyDescent="0.25">
      <c r="A214" t="s">
        <v>231</v>
      </c>
      <c r="B214">
        <v>3341</v>
      </c>
      <c r="C214">
        <v>3428</v>
      </c>
      <c r="D214">
        <v>3323</v>
      </c>
      <c r="E214">
        <v>4099</v>
      </c>
      <c r="F214">
        <v>5262</v>
      </c>
      <c r="G214">
        <v>4412</v>
      </c>
      <c r="H214">
        <v>3632</v>
      </c>
      <c r="I214">
        <v>3529</v>
      </c>
      <c r="J214">
        <v>3966</v>
      </c>
      <c r="K214">
        <v>4527</v>
      </c>
      <c r="L214">
        <v>4447</v>
      </c>
      <c r="M214">
        <v>3948</v>
      </c>
      <c r="N214">
        <v>3629</v>
      </c>
      <c r="O214">
        <v>3898</v>
      </c>
      <c r="P214">
        <v>2971</v>
      </c>
      <c r="Q214">
        <v>2172</v>
      </c>
      <c r="R214">
        <v>1458</v>
      </c>
      <c r="S214">
        <v>734</v>
      </c>
      <c r="T214">
        <v>330</v>
      </c>
    </row>
    <row r="215" spans="1:20" x14ac:dyDescent="0.25">
      <c r="A215" t="s">
        <v>232</v>
      </c>
      <c r="B215">
        <v>2567</v>
      </c>
      <c r="C215">
        <v>2715</v>
      </c>
      <c r="D215">
        <v>2902</v>
      </c>
      <c r="E215">
        <v>3210</v>
      </c>
      <c r="F215">
        <v>3349</v>
      </c>
      <c r="G215">
        <v>3356</v>
      </c>
      <c r="H215">
        <v>2786</v>
      </c>
      <c r="I215">
        <v>2814</v>
      </c>
      <c r="J215">
        <v>3483</v>
      </c>
      <c r="K215">
        <v>4251</v>
      </c>
      <c r="L215">
        <v>4438</v>
      </c>
      <c r="M215">
        <v>3814</v>
      </c>
      <c r="N215">
        <v>3539</v>
      </c>
      <c r="O215">
        <v>3847</v>
      </c>
      <c r="P215">
        <v>3148</v>
      </c>
      <c r="Q215">
        <v>2433</v>
      </c>
      <c r="R215">
        <v>1474</v>
      </c>
      <c r="S215">
        <v>728</v>
      </c>
      <c r="T215">
        <v>304</v>
      </c>
    </row>
    <row r="216" spans="1:20" x14ac:dyDescent="0.25">
      <c r="A216" t="s">
        <v>233</v>
      </c>
      <c r="B216">
        <v>3478</v>
      </c>
      <c r="C216">
        <v>3738</v>
      </c>
      <c r="D216">
        <v>3435</v>
      </c>
      <c r="E216">
        <v>3773</v>
      </c>
      <c r="F216">
        <v>4578</v>
      </c>
      <c r="G216">
        <v>4067</v>
      </c>
      <c r="H216">
        <v>3750</v>
      </c>
      <c r="I216">
        <v>3555</v>
      </c>
      <c r="J216">
        <v>4392</v>
      </c>
      <c r="K216">
        <v>5059</v>
      </c>
      <c r="L216">
        <v>5057</v>
      </c>
      <c r="M216">
        <v>4333</v>
      </c>
      <c r="N216">
        <v>4061</v>
      </c>
      <c r="O216">
        <v>4333</v>
      </c>
      <c r="P216">
        <v>3456</v>
      </c>
      <c r="Q216">
        <v>2570</v>
      </c>
      <c r="R216">
        <v>1652</v>
      </c>
      <c r="S216">
        <v>876</v>
      </c>
      <c r="T216">
        <v>384</v>
      </c>
    </row>
    <row r="217" spans="1:20" x14ac:dyDescent="0.25">
      <c r="A217" t="s">
        <v>234</v>
      </c>
      <c r="B217">
        <v>2319</v>
      </c>
      <c r="C217">
        <v>2595</v>
      </c>
      <c r="D217">
        <v>2668</v>
      </c>
      <c r="E217">
        <v>2820</v>
      </c>
      <c r="F217">
        <v>2427</v>
      </c>
      <c r="G217">
        <v>2382</v>
      </c>
      <c r="H217">
        <v>2258</v>
      </c>
      <c r="I217">
        <v>2328</v>
      </c>
      <c r="J217">
        <v>3270</v>
      </c>
      <c r="K217">
        <v>3871</v>
      </c>
      <c r="L217">
        <v>3818</v>
      </c>
      <c r="M217">
        <v>3355</v>
      </c>
      <c r="N217">
        <v>3272</v>
      </c>
      <c r="O217">
        <v>3741</v>
      </c>
      <c r="P217">
        <v>2895</v>
      </c>
      <c r="Q217">
        <v>2079</v>
      </c>
      <c r="R217">
        <v>1312</v>
      </c>
      <c r="S217">
        <v>661</v>
      </c>
      <c r="T217">
        <v>258</v>
      </c>
    </row>
    <row r="218" spans="1:20" x14ac:dyDescent="0.25">
      <c r="A218" t="s">
        <v>235</v>
      </c>
      <c r="B218">
        <v>2431</v>
      </c>
      <c r="C218">
        <v>2560</v>
      </c>
      <c r="D218">
        <v>2330</v>
      </c>
      <c r="E218">
        <v>2388</v>
      </c>
      <c r="F218">
        <v>2170</v>
      </c>
      <c r="G218">
        <v>2383</v>
      </c>
      <c r="H218">
        <v>2491</v>
      </c>
      <c r="I218">
        <v>2323</v>
      </c>
      <c r="J218">
        <v>2657</v>
      </c>
      <c r="K218">
        <v>2955</v>
      </c>
      <c r="L218">
        <v>2556</v>
      </c>
      <c r="M218">
        <v>2266</v>
      </c>
      <c r="N218">
        <v>2259</v>
      </c>
      <c r="O218">
        <v>2236</v>
      </c>
      <c r="P218">
        <v>1664</v>
      </c>
      <c r="Q218">
        <v>1101</v>
      </c>
      <c r="R218">
        <v>651</v>
      </c>
      <c r="S218">
        <v>320</v>
      </c>
      <c r="T218">
        <v>128</v>
      </c>
    </row>
    <row r="219" spans="1:20" x14ac:dyDescent="0.25">
      <c r="A219" t="s">
        <v>236</v>
      </c>
      <c r="B219">
        <v>2215</v>
      </c>
      <c r="C219">
        <v>2546</v>
      </c>
      <c r="D219">
        <v>2568</v>
      </c>
      <c r="E219">
        <v>2712</v>
      </c>
      <c r="F219">
        <v>1937</v>
      </c>
      <c r="G219">
        <v>2021</v>
      </c>
      <c r="H219">
        <v>1908</v>
      </c>
      <c r="I219">
        <v>2077</v>
      </c>
      <c r="J219">
        <v>2840</v>
      </c>
      <c r="K219">
        <v>3252</v>
      </c>
      <c r="L219">
        <v>3386</v>
      </c>
      <c r="M219">
        <v>2858</v>
      </c>
      <c r="N219">
        <v>2819</v>
      </c>
      <c r="O219">
        <v>3434</v>
      </c>
      <c r="P219">
        <v>2507</v>
      </c>
      <c r="Q219">
        <v>1969</v>
      </c>
      <c r="R219">
        <v>1296</v>
      </c>
      <c r="S219">
        <v>750</v>
      </c>
      <c r="T219">
        <v>355</v>
      </c>
    </row>
    <row r="220" spans="1:20" x14ac:dyDescent="0.25">
      <c r="A220" t="s">
        <v>237</v>
      </c>
      <c r="B220">
        <v>2540</v>
      </c>
      <c r="C220">
        <v>2052</v>
      </c>
      <c r="D220">
        <v>1615</v>
      </c>
      <c r="E220">
        <v>1661</v>
      </c>
      <c r="F220">
        <v>2617</v>
      </c>
      <c r="G220">
        <v>3133</v>
      </c>
      <c r="H220">
        <v>2676</v>
      </c>
      <c r="I220">
        <v>1835</v>
      </c>
      <c r="J220">
        <v>1675</v>
      </c>
      <c r="K220">
        <v>1867</v>
      </c>
      <c r="L220">
        <v>1943</v>
      </c>
      <c r="M220">
        <v>1805</v>
      </c>
      <c r="N220">
        <v>1530</v>
      </c>
      <c r="O220">
        <v>1754</v>
      </c>
      <c r="P220">
        <v>1206</v>
      </c>
      <c r="Q220">
        <v>1017</v>
      </c>
      <c r="R220">
        <v>695</v>
      </c>
      <c r="S220">
        <v>382</v>
      </c>
      <c r="T220">
        <v>171</v>
      </c>
    </row>
    <row r="221" spans="1:20" x14ac:dyDescent="0.25">
      <c r="A221" t="s">
        <v>238</v>
      </c>
      <c r="B221">
        <v>4841</v>
      </c>
      <c r="C221">
        <v>4526</v>
      </c>
      <c r="D221">
        <v>3891</v>
      </c>
      <c r="E221">
        <v>4124</v>
      </c>
      <c r="F221">
        <v>4528</v>
      </c>
      <c r="G221">
        <v>5053</v>
      </c>
      <c r="H221">
        <v>5525</v>
      </c>
      <c r="I221">
        <v>4485</v>
      </c>
      <c r="J221">
        <v>4479</v>
      </c>
      <c r="K221">
        <v>4768</v>
      </c>
      <c r="L221">
        <v>4348</v>
      </c>
      <c r="M221">
        <v>3887</v>
      </c>
      <c r="N221">
        <v>3293</v>
      </c>
      <c r="O221">
        <v>3197</v>
      </c>
      <c r="P221">
        <v>2324</v>
      </c>
      <c r="Q221">
        <v>1836</v>
      </c>
      <c r="R221">
        <v>1343</v>
      </c>
      <c r="S221">
        <v>839</v>
      </c>
      <c r="T221">
        <v>360</v>
      </c>
    </row>
    <row r="222" spans="1:20" x14ac:dyDescent="0.25">
      <c r="A222" t="s">
        <v>239</v>
      </c>
      <c r="B222">
        <v>2552</v>
      </c>
      <c r="C222">
        <v>2840</v>
      </c>
      <c r="D222">
        <v>2866</v>
      </c>
      <c r="E222">
        <v>2863</v>
      </c>
      <c r="F222">
        <v>2387</v>
      </c>
      <c r="G222">
        <v>2513</v>
      </c>
      <c r="H222">
        <v>2499</v>
      </c>
      <c r="I222">
        <v>2435</v>
      </c>
      <c r="J222">
        <v>3108</v>
      </c>
      <c r="K222">
        <v>3798</v>
      </c>
      <c r="L222">
        <v>3784</v>
      </c>
      <c r="M222">
        <v>3335</v>
      </c>
      <c r="N222">
        <v>3310</v>
      </c>
      <c r="O222">
        <v>3726</v>
      </c>
      <c r="P222">
        <v>2840</v>
      </c>
      <c r="Q222">
        <v>1975</v>
      </c>
      <c r="R222">
        <v>1309</v>
      </c>
      <c r="S222">
        <v>745</v>
      </c>
      <c r="T222">
        <v>353</v>
      </c>
    </row>
    <row r="223" spans="1:20" x14ac:dyDescent="0.25">
      <c r="A223" t="s">
        <v>240</v>
      </c>
      <c r="B223">
        <v>3154</v>
      </c>
      <c r="C223">
        <v>3405</v>
      </c>
      <c r="D223">
        <v>3108</v>
      </c>
      <c r="E223">
        <v>3257</v>
      </c>
      <c r="F223">
        <v>3273</v>
      </c>
      <c r="G223">
        <v>3856</v>
      </c>
      <c r="H223">
        <v>3878</v>
      </c>
      <c r="I223">
        <v>3280</v>
      </c>
      <c r="J223">
        <v>3681</v>
      </c>
      <c r="K223">
        <v>4149</v>
      </c>
      <c r="L223">
        <v>4008</v>
      </c>
      <c r="M223">
        <v>3236</v>
      </c>
      <c r="N223">
        <v>3090</v>
      </c>
      <c r="O223">
        <v>3505</v>
      </c>
      <c r="P223">
        <v>2773</v>
      </c>
      <c r="Q223">
        <v>2152</v>
      </c>
      <c r="R223">
        <v>1429</v>
      </c>
      <c r="S223">
        <v>766</v>
      </c>
      <c r="T223">
        <v>386</v>
      </c>
    </row>
    <row r="224" spans="1:20" x14ac:dyDescent="0.25">
      <c r="A224" t="s">
        <v>241</v>
      </c>
      <c r="B224">
        <v>2940</v>
      </c>
      <c r="C224">
        <v>3515</v>
      </c>
      <c r="D224">
        <v>3438</v>
      </c>
      <c r="E224">
        <v>3762</v>
      </c>
      <c r="F224">
        <v>2689</v>
      </c>
      <c r="G224">
        <v>2648</v>
      </c>
      <c r="H224">
        <v>2434</v>
      </c>
      <c r="I224">
        <v>2886</v>
      </c>
      <c r="J224">
        <v>3680</v>
      </c>
      <c r="K224">
        <v>4417</v>
      </c>
      <c r="L224">
        <v>4723</v>
      </c>
      <c r="M224">
        <v>4390</v>
      </c>
      <c r="N224">
        <v>4208</v>
      </c>
      <c r="O224">
        <v>4865</v>
      </c>
      <c r="P224">
        <v>3628</v>
      </c>
      <c r="Q224">
        <v>2844</v>
      </c>
      <c r="R224">
        <v>2081</v>
      </c>
      <c r="S224">
        <v>1208</v>
      </c>
      <c r="T224">
        <v>557</v>
      </c>
    </row>
    <row r="225" spans="1:20" x14ac:dyDescent="0.25">
      <c r="A225" t="s">
        <v>242</v>
      </c>
      <c r="B225">
        <v>3173</v>
      </c>
      <c r="C225">
        <v>3251</v>
      </c>
      <c r="D225">
        <v>2960</v>
      </c>
      <c r="E225">
        <v>3321</v>
      </c>
      <c r="F225">
        <v>3017</v>
      </c>
      <c r="G225">
        <v>2954</v>
      </c>
      <c r="H225">
        <v>2726</v>
      </c>
      <c r="I225">
        <v>2717</v>
      </c>
      <c r="J225">
        <v>3274</v>
      </c>
      <c r="K225">
        <v>3853</v>
      </c>
      <c r="L225">
        <v>3861</v>
      </c>
      <c r="M225">
        <v>3569</v>
      </c>
      <c r="N225">
        <v>3538</v>
      </c>
      <c r="O225">
        <v>4467</v>
      </c>
      <c r="P225">
        <v>3396</v>
      </c>
      <c r="Q225">
        <v>2726</v>
      </c>
      <c r="R225">
        <v>1840</v>
      </c>
      <c r="S225">
        <v>1064</v>
      </c>
      <c r="T225">
        <v>528</v>
      </c>
    </row>
    <row r="226" spans="1:20" x14ac:dyDescent="0.25">
      <c r="A226" t="s">
        <v>243</v>
      </c>
      <c r="B226">
        <v>4923</v>
      </c>
      <c r="C226">
        <v>5077</v>
      </c>
      <c r="D226">
        <v>4431</v>
      </c>
      <c r="E226">
        <v>3898</v>
      </c>
      <c r="F226">
        <v>2213</v>
      </c>
      <c r="G226">
        <v>2465</v>
      </c>
      <c r="H226">
        <v>2993</v>
      </c>
      <c r="I226">
        <v>4727</v>
      </c>
      <c r="J226">
        <v>5210</v>
      </c>
      <c r="K226">
        <v>5233</v>
      </c>
      <c r="L226">
        <v>5225</v>
      </c>
      <c r="M226">
        <v>3898</v>
      </c>
      <c r="N226">
        <v>3328</v>
      </c>
      <c r="O226">
        <v>3275</v>
      </c>
      <c r="P226">
        <v>2372</v>
      </c>
      <c r="Q226">
        <v>1903</v>
      </c>
      <c r="R226">
        <v>1515</v>
      </c>
      <c r="S226">
        <v>899</v>
      </c>
      <c r="T226">
        <v>498</v>
      </c>
    </row>
    <row r="227" spans="1:20" x14ac:dyDescent="0.25">
      <c r="A227" t="s">
        <v>244</v>
      </c>
      <c r="B227">
        <v>2525</v>
      </c>
      <c r="C227">
        <v>2578</v>
      </c>
      <c r="D227">
        <v>2349</v>
      </c>
      <c r="E227">
        <v>2380</v>
      </c>
      <c r="F227">
        <v>2040</v>
      </c>
      <c r="G227">
        <v>2081</v>
      </c>
      <c r="H227">
        <v>2227</v>
      </c>
      <c r="I227">
        <v>2677</v>
      </c>
      <c r="J227">
        <v>2924</v>
      </c>
      <c r="K227">
        <v>2906</v>
      </c>
      <c r="L227">
        <v>2986</v>
      </c>
      <c r="M227">
        <v>2315</v>
      </c>
      <c r="N227">
        <v>1918</v>
      </c>
      <c r="O227">
        <v>2116</v>
      </c>
      <c r="P227">
        <v>1472</v>
      </c>
      <c r="Q227">
        <v>1125</v>
      </c>
      <c r="R227">
        <v>900</v>
      </c>
      <c r="S227">
        <v>476</v>
      </c>
      <c r="T227">
        <v>262</v>
      </c>
    </row>
    <row r="228" spans="1:20" x14ac:dyDescent="0.25">
      <c r="A228" t="s">
        <v>245</v>
      </c>
      <c r="B228">
        <v>4269</v>
      </c>
      <c r="C228">
        <v>4402</v>
      </c>
      <c r="D228">
        <v>3892</v>
      </c>
      <c r="E228">
        <v>4919</v>
      </c>
      <c r="F228">
        <v>7105</v>
      </c>
      <c r="G228">
        <v>5823</v>
      </c>
      <c r="H228">
        <v>4849</v>
      </c>
      <c r="I228">
        <v>4704</v>
      </c>
      <c r="J228">
        <v>5026</v>
      </c>
      <c r="K228">
        <v>4939</v>
      </c>
      <c r="L228">
        <v>4884</v>
      </c>
      <c r="M228">
        <v>4056</v>
      </c>
      <c r="N228">
        <v>3510</v>
      </c>
      <c r="O228">
        <v>3580</v>
      </c>
      <c r="P228">
        <v>2540</v>
      </c>
      <c r="Q228">
        <v>1961</v>
      </c>
      <c r="R228">
        <v>1467</v>
      </c>
      <c r="S228">
        <v>822</v>
      </c>
      <c r="T228">
        <v>421</v>
      </c>
    </row>
    <row r="229" spans="1:20" x14ac:dyDescent="0.25">
      <c r="A229" t="s">
        <v>246</v>
      </c>
      <c r="B229">
        <v>2383</v>
      </c>
      <c r="C229">
        <v>2584</v>
      </c>
      <c r="D229">
        <v>2477</v>
      </c>
      <c r="E229">
        <v>2643</v>
      </c>
      <c r="F229">
        <v>1778</v>
      </c>
      <c r="G229">
        <v>1856</v>
      </c>
      <c r="H229">
        <v>1859</v>
      </c>
      <c r="I229">
        <v>2319</v>
      </c>
      <c r="J229">
        <v>2810</v>
      </c>
      <c r="K229">
        <v>3359</v>
      </c>
      <c r="L229">
        <v>3452</v>
      </c>
      <c r="M229">
        <v>3032</v>
      </c>
      <c r="N229">
        <v>2533</v>
      </c>
      <c r="O229">
        <v>2712</v>
      </c>
      <c r="P229">
        <v>2108</v>
      </c>
      <c r="Q229">
        <v>1693</v>
      </c>
      <c r="R229">
        <v>1308</v>
      </c>
      <c r="S229">
        <v>750</v>
      </c>
      <c r="T229">
        <v>361</v>
      </c>
    </row>
    <row r="230" spans="1:20" x14ac:dyDescent="0.25">
      <c r="A230" t="s">
        <v>247</v>
      </c>
      <c r="B230">
        <v>4839</v>
      </c>
      <c r="C230">
        <v>4899</v>
      </c>
      <c r="D230">
        <v>4051</v>
      </c>
      <c r="E230">
        <v>4019</v>
      </c>
      <c r="F230">
        <v>3335</v>
      </c>
      <c r="G230">
        <v>4180</v>
      </c>
      <c r="H230">
        <v>4418</v>
      </c>
      <c r="I230">
        <v>5124</v>
      </c>
      <c r="J230">
        <v>5379</v>
      </c>
      <c r="K230">
        <v>5495</v>
      </c>
      <c r="L230">
        <v>5391</v>
      </c>
      <c r="M230">
        <v>4375</v>
      </c>
      <c r="N230">
        <v>3618</v>
      </c>
      <c r="O230">
        <v>3789</v>
      </c>
      <c r="P230">
        <v>2686</v>
      </c>
      <c r="Q230">
        <v>2054</v>
      </c>
      <c r="R230">
        <v>1538</v>
      </c>
      <c r="S230">
        <v>922</v>
      </c>
      <c r="T230">
        <v>501</v>
      </c>
    </row>
    <row r="231" spans="1:20" x14ac:dyDescent="0.25">
      <c r="A231" t="s">
        <v>248</v>
      </c>
      <c r="B231">
        <v>2452</v>
      </c>
      <c r="C231">
        <v>2518</v>
      </c>
      <c r="D231">
        <v>2122</v>
      </c>
      <c r="E231">
        <v>2389</v>
      </c>
      <c r="F231">
        <v>4036</v>
      </c>
      <c r="G231">
        <v>3025</v>
      </c>
      <c r="H231">
        <v>2465</v>
      </c>
      <c r="I231">
        <v>2708</v>
      </c>
      <c r="J231">
        <v>2832</v>
      </c>
      <c r="K231">
        <v>2876</v>
      </c>
      <c r="L231">
        <v>3000</v>
      </c>
      <c r="M231">
        <v>2525</v>
      </c>
      <c r="N231">
        <v>2053</v>
      </c>
      <c r="O231">
        <v>2112</v>
      </c>
      <c r="P231">
        <v>1623</v>
      </c>
      <c r="Q231">
        <v>1172</v>
      </c>
      <c r="R231">
        <v>968</v>
      </c>
      <c r="S231">
        <v>528</v>
      </c>
      <c r="T231">
        <v>279</v>
      </c>
    </row>
    <row r="232" spans="1:20" x14ac:dyDescent="0.25">
      <c r="A232" t="s">
        <v>249</v>
      </c>
      <c r="B232">
        <v>3296</v>
      </c>
      <c r="C232">
        <v>3118</v>
      </c>
      <c r="D232">
        <v>2686</v>
      </c>
      <c r="E232">
        <v>2685</v>
      </c>
      <c r="F232">
        <v>2539</v>
      </c>
      <c r="G232">
        <v>2855</v>
      </c>
      <c r="H232">
        <v>3251</v>
      </c>
      <c r="I232">
        <v>3467</v>
      </c>
      <c r="J232">
        <v>3456</v>
      </c>
      <c r="K232">
        <v>3557</v>
      </c>
      <c r="L232">
        <v>3825</v>
      </c>
      <c r="M232">
        <v>3091</v>
      </c>
      <c r="N232">
        <v>2587</v>
      </c>
      <c r="O232">
        <v>2535</v>
      </c>
      <c r="P232">
        <v>1908</v>
      </c>
      <c r="Q232">
        <v>1667</v>
      </c>
      <c r="R232">
        <v>1143</v>
      </c>
      <c r="S232">
        <v>612</v>
      </c>
      <c r="T232">
        <v>312</v>
      </c>
    </row>
    <row r="233" spans="1:20" x14ac:dyDescent="0.25">
      <c r="A233" t="s">
        <v>250</v>
      </c>
      <c r="B233">
        <v>2615</v>
      </c>
      <c r="C233">
        <v>2769</v>
      </c>
      <c r="D233">
        <v>2749</v>
      </c>
      <c r="E233">
        <v>2723</v>
      </c>
      <c r="F233">
        <v>2169</v>
      </c>
      <c r="G233">
        <v>2378</v>
      </c>
      <c r="H233">
        <v>2425</v>
      </c>
      <c r="I233">
        <v>2695</v>
      </c>
      <c r="J233">
        <v>3315</v>
      </c>
      <c r="K233">
        <v>3637</v>
      </c>
      <c r="L233">
        <v>3505</v>
      </c>
      <c r="M233">
        <v>2845</v>
      </c>
      <c r="N233">
        <v>2374</v>
      </c>
      <c r="O233">
        <v>2368</v>
      </c>
      <c r="P233">
        <v>1901</v>
      </c>
      <c r="Q233">
        <v>1481</v>
      </c>
      <c r="R233">
        <v>990</v>
      </c>
      <c r="S233">
        <v>554</v>
      </c>
      <c r="T233">
        <v>252</v>
      </c>
    </row>
    <row r="234" spans="1:20" x14ac:dyDescent="0.25">
      <c r="A234" t="s">
        <v>251</v>
      </c>
      <c r="B234">
        <v>2519</v>
      </c>
      <c r="C234">
        <v>2688</v>
      </c>
      <c r="D234">
        <v>2513</v>
      </c>
      <c r="E234">
        <v>2518</v>
      </c>
      <c r="F234">
        <v>1931</v>
      </c>
      <c r="G234">
        <v>2289</v>
      </c>
      <c r="H234">
        <v>2130</v>
      </c>
      <c r="I234">
        <v>2608</v>
      </c>
      <c r="J234">
        <v>2820</v>
      </c>
      <c r="K234">
        <v>3315</v>
      </c>
      <c r="L234">
        <v>3426</v>
      </c>
      <c r="M234">
        <v>2771</v>
      </c>
      <c r="N234">
        <v>2455</v>
      </c>
      <c r="O234">
        <v>2605</v>
      </c>
      <c r="P234">
        <v>1819</v>
      </c>
      <c r="Q234">
        <v>1483</v>
      </c>
      <c r="R234">
        <v>989</v>
      </c>
      <c r="S234">
        <v>679</v>
      </c>
      <c r="T234">
        <v>297</v>
      </c>
    </row>
    <row r="235" spans="1:20" x14ac:dyDescent="0.25">
      <c r="A235" t="s">
        <v>252</v>
      </c>
      <c r="B235">
        <v>3673</v>
      </c>
      <c r="C235">
        <v>4175</v>
      </c>
      <c r="D235">
        <v>4035</v>
      </c>
      <c r="E235">
        <v>4323</v>
      </c>
      <c r="F235">
        <v>2905</v>
      </c>
      <c r="G235">
        <v>2429</v>
      </c>
      <c r="H235">
        <v>2660</v>
      </c>
      <c r="I235">
        <v>3378</v>
      </c>
      <c r="J235">
        <v>4485</v>
      </c>
      <c r="K235">
        <v>4737</v>
      </c>
      <c r="L235">
        <v>4453</v>
      </c>
      <c r="M235">
        <v>3881</v>
      </c>
      <c r="N235">
        <v>3285</v>
      </c>
      <c r="O235">
        <v>3566</v>
      </c>
      <c r="P235">
        <v>2867</v>
      </c>
      <c r="Q235">
        <v>2255</v>
      </c>
      <c r="R235">
        <v>1614</v>
      </c>
      <c r="S235">
        <v>995</v>
      </c>
      <c r="T235">
        <v>510</v>
      </c>
    </row>
    <row r="236" spans="1:20" x14ac:dyDescent="0.25">
      <c r="A236" t="s">
        <v>253</v>
      </c>
      <c r="B236">
        <v>3681</v>
      </c>
      <c r="C236">
        <v>3698</v>
      </c>
      <c r="D236">
        <v>2944</v>
      </c>
      <c r="E236">
        <v>2669</v>
      </c>
      <c r="F236">
        <v>2019</v>
      </c>
      <c r="G236">
        <v>2698</v>
      </c>
      <c r="H236">
        <v>3292</v>
      </c>
      <c r="I236">
        <v>4063</v>
      </c>
      <c r="J236">
        <v>4007</v>
      </c>
      <c r="K236">
        <v>3744</v>
      </c>
      <c r="L236">
        <v>3470</v>
      </c>
      <c r="M236">
        <v>3056</v>
      </c>
      <c r="N236">
        <v>2577</v>
      </c>
      <c r="O236">
        <v>2406</v>
      </c>
      <c r="P236">
        <v>1742</v>
      </c>
      <c r="Q236">
        <v>1412</v>
      </c>
      <c r="R236">
        <v>1012</v>
      </c>
      <c r="S236">
        <v>584</v>
      </c>
      <c r="T236">
        <v>324</v>
      </c>
    </row>
    <row r="237" spans="1:20" x14ac:dyDescent="0.25">
      <c r="A237" t="s">
        <v>254</v>
      </c>
      <c r="B237">
        <v>1646</v>
      </c>
      <c r="C237">
        <v>1709</v>
      </c>
      <c r="D237">
        <v>1765</v>
      </c>
      <c r="E237">
        <v>1821</v>
      </c>
      <c r="F237">
        <v>1693</v>
      </c>
      <c r="G237">
        <v>1728</v>
      </c>
      <c r="H237">
        <v>1656</v>
      </c>
      <c r="I237">
        <v>1552</v>
      </c>
      <c r="J237">
        <v>2122</v>
      </c>
      <c r="K237">
        <v>2447</v>
      </c>
      <c r="L237">
        <v>2440</v>
      </c>
      <c r="M237">
        <v>2248</v>
      </c>
      <c r="N237">
        <v>2025</v>
      </c>
      <c r="O237">
        <v>2066</v>
      </c>
      <c r="P237">
        <v>1679</v>
      </c>
      <c r="Q237">
        <v>1157</v>
      </c>
      <c r="R237">
        <v>711</v>
      </c>
      <c r="S237">
        <v>353</v>
      </c>
      <c r="T237">
        <v>159</v>
      </c>
    </row>
    <row r="238" spans="1:20" x14ac:dyDescent="0.25">
      <c r="A238" t="s">
        <v>255</v>
      </c>
      <c r="B238">
        <v>4060</v>
      </c>
      <c r="C238">
        <v>3991</v>
      </c>
      <c r="D238">
        <v>3402</v>
      </c>
      <c r="E238">
        <v>3787</v>
      </c>
      <c r="F238">
        <v>3635</v>
      </c>
      <c r="G238">
        <v>3731</v>
      </c>
      <c r="H238">
        <v>3899</v>
      </c>
      <c r="I238">
        <v>3791</v>
      </c>
      <c r="J238">
        <v>4171</v>
      </c>
      <c r="K238">
        <v>4622</v>
      </c>
      <c r="L238">
        <v>4570</v>
      </c>
      <c r="M238">
        <v>3878</v>
      </c>
      <c r="N238">
        <v>3582</v>
      </c>
      <c r="O238">
        <v>3708</v>
      </c>
      <c r="P238">
        <v>2915</v>
      </c>
      <c r="Q238">
        <v>1933</v>
      </c>
      <c r="R238">
        <v>1294</v>
      </c>
      <c r="S238">
        <v>634</v>
      </c>
      <c r="T238">
        <v>262</v>
      </c>
    </row>
    <row r="239" spans="1:20" x14ac:dyDescent="0.25">
      <c r="A239" t="s">
        <v>256</v>
      </c>
      <c r="B239">
        <v>3344</v>
      </c>
      <c r="C239">
        <v>3351</v>
      </c>
      <c r="D239">
        <v>3159</v>
      </c>
      <c r="E239">
        <v>3205</v>
      </c>
      <c r="F239">
        <v>2533</v>
      </c>
      <c r="G239">
        <v>2994</v>
      </c>
      <c r="H239">
        <v>3178</v>
      </c>
      <c r="I239">
        <v>3270</v>
      </c>
      <c r="J239">
        <v>3700</v>
      </c>
      <c r="K239">
        <v>3912</v>
      </c>
      <c r="L239">
        <v>3901</v>
      </c>
      <c r="M239">
        <v>3170</v>
      </c>
      <c r="N239">
        <v>2698</v>
      </c>
      <c r="O239">
        <v>2834</v>
      </c>
      <c r="P239">
        <v>2431</v>
      </c>
      <c r="Q239">
        <v>1707</v>
      </c>
      <c r="R239">
        <v>1080</v>
      </c>
      <c r="S239">
        <v>684</v>
      </c>
      <c r="T239">
        <v>310</v>
      </c>
    </row>
    <row r="240" spans="1:20" x14ac:dyDescent="0.25">
      <c r="A240" t="s">
        <v>257</v>
      </c>
      <c r="B240">
        <v>3038</v>
      </c>
      <c r="C240">
        <v>3372</v>
      </c>
      <c r="D240">
        <v>3316</v>
      </c>
      <c r="E240">
        <v>3448</v>
      </c>
      <c r="F240">
        <v>2583</v>
      </c>
      <c r="G240">
        <v>2836</v>
      </c>
      <c r="H240">
        <v>2601</v>
      </c>
      <c r="I240">
        <v>2950</v>
      </c>
      <c r="J240">
        <v>3688</v>
      </c>
      <c r="K240">
        <v>4407</v>
      </c>
      <c r="L240">
        <v>4679</v>
      </c>
      <c r="M240">
        <v>4204</v>
      </c>
      <c r="N240">
        <v>3988</v>
      </c>
      <c r="O240">
        <v>4480</v>
      </c>
      <c r="P240">
        <v>3569</v>
      </c>
      <c r="Q240">
        <v>2726</v>
      </c>
      <c r="R240">
        <v>1802</v>
      </c>
      <c r="S240">
        <v>1003</v>
      </c>
      <c r="T240">
        <v>426</v>
      </c>
    </row>
    <row r="241" spans="1:20" x14ac:dyDescent="0.25">
      <c r="A241" t="s">
        <v>258</v>
      </c>
      <c r="B241">
        <v>3967</v>
      </c>
      <c r="C241">
        <v>4021</v>
      </c>
      <c r="D241">
        <v>3732</v>
      </c>
      <c r="E241">
        <v>4066</v>
      </c>
      <c r="F241">
        <v>6452</v>
      </c>
      <c r="G241">
        <v>5233</v>
      </c>
      <c r="H241">
        <v>4528</v>
      </c>
      <c r="I241">
        <v>4469</v>
      </c>
      <c r="J241">
        <v>4750</v>
      </c>
      <c r="K241">
        <v>4896</v>
      </c>
      <c r="L241">
        <v>4824</v>
      </c>
      <c r="M241">
        <v>4118</v>
      </c>
      <c r="N241">
        <v>3540</v>
      </c>
      <c r="O241">
        <v>3732</v>
      </c>
      <c r="P241">
        <v>2857</v>
      </c>
      <c r="Q241">
        <v>2154</v>
      </c>
      <c r="R241">
        <v>1492</v>
      </c>
      <c r="S241">
        <v>855</v>
      </c>
      <c r="T241">
        <v>425</v>
      </c>
    </row>
    <row r="242" spans="1:20" x14ac:dyDescent="0.25">
      <c r="A242" t="s">
        <v>259</v>
      </c>
      <c r="B242">
        <v>2014</v>
      </c>
      <c r="C242">
        <v>1903</v>
      </c>
      <c r="D242">
        <v>1648</v>
      </c>
      <c r="E242">
        <v>1860</v>
      </c>
      <c r="F242">
        <v>1490</v>
      </c>
      <c r="G242">
        <v>1558</v>
      </c>
      <c r="H242">
        <v>1648</v>
      </c>
      <c r="I242">
        <v>1786</v>
      </c>
      <c r="J242">
        <v>2095</v>
      </c>
      <c r="K242">
        <v>2342</v>
      </c>
      <c r="L242">
        <v>2267</v>
      </c>
      <c r="M242">
        <v>1876</v>
      </c>
      <c r="N242">
        <v>1807</v>
      </c>
      <c r="O242">
        <v>1926</v>
      </c>
      <c r="P242">
        <v>1609</v>
      </c>
      <c r="Q242">
        <v>1244</v>
      </c>
      <c r="R242">
        <v>886</v>
      </c>
      <c r="S242">
        <v>537</v>
      </c>
      <c r="T242">
        <v>257</v>
      </c>
    </row>
    <row r="243" spans="1:20" x14ac:dyDescent="0.25">
      <c r="A243" t="s">
        <v>260</v>
      </c>
      <c r="B243">
        <v>4097</v>
      </c>
      <c r="C243">
        <v>4180</v>
      </c>
      <c r="D243">
        <v>3702</v>
      </c>
      <c r="E243">
        <v>3903</v>
      </c>
      <c r="F243">
        <v>3856</v>
      </c>
      <c r="G243">
        <v>3732</v>
      </c>
      <c r="H243">
        <v>3780</v>
      </c>
      <c r="I243">
        <v>3622</v>
      </c>
      <c r="J243">
        <v>4232</v>
      </c>
      <c r="K243">
        <v>5284</v>
      </c>
      <c r="L243">
        <v>5194</v>
      </c>
      <c r="M243">
        <v>4679</v>
      </c>
      <c r="N243">
        <v>4639</v>
      </c>
      <c r="O243">
        <v>5879</v>
      </c>
      <c r="P243">
        <v>4767</v>
      </c>
      <c r="Q243">
        <v>3781</v>
      </c>
      <c r="R243">
        <v>2716</v>
      </c>
      <c r="S243">
        <v>1641</v>
      </c>
      <c r="T243">
        <v>759</v>
      </c>
    </row>
    <row r="244" spans="1:20" x14ac:dyDescent="0.25">
      <c r="A244" t="s">
        <v>261</v>
      </c>
      <c r="B244">
        <v>3081</v>
      </c>
      <c r="C244">
        <v>3202</v>
      </c>
      <c r="D244">
        <v>3012</v>
      </c>
      <c r="E244">
        <v>3403</v>
      </c>
      <c r="F244">
        <v>3408</v>
      </c>
      <c r="G244">
        <v>2544</v>
      </c>
      <c r="H244">
        <v>2570</v>
      </c>
      <c r="I244">
        <v>2542</v>
      </c>
      <c r="J244">
        <v>3163</v>
      </c>
      <c r="K244">
        <v>3940</v>
      </c>
      <c r="L244">
        <v>4077</v>
      </c>
      <c r="M244">
        <v>3832</v>
      </c>
      <c r="N244">
        <v>3691</v>
      </c>
      <c r="O244">
        <v>4042</v>
      </c>
      <c r="P244">
        <v>3395</v>
      </c>
      <c r="Q244">
        <v>2693</v>
      </c>
      <c r="R244">
        <v>1976</v>
      </c>
      <c r="S244">
        <v>1162</v>
      </c>
      <c r="T244">
        <v>504</v>
      </c>
    </row>
    <row r="245" spans="1:20" x14ac:dyDescent="0.25">
      <c r="A245" t="s">
        <v>262</v>
      </c>
      <c r="B245">
        <v>4449</v>
      </c>
      <c r="C245">
        <v>4055</v>
      </c>
      <c r="D245">
        <v>3354</v>
      </c>
      <c r="E245">
        <v>3206</v>
      </c>
      <c r="F245">
        <v>3047</v>
      </c>
      <c r="G245">
        <v>3996</v>
      </c>
      <c r="H245">
        <v>4834</v>
      </c>
      <c r="I245">
        <v>4444</v>
      </c>
      <c r="J245">
        <v>4131</v>
      </c>
      <c r="K245">
        <v>4009</v>
      </c>
      <c r="L245">
        <v>3720</v>
      </c>
      <c r="M245">
        <v>3108</v>
      </c>
      <c r="N245">
        <v>2506</v>
      </c>
      <c r="O245">
        <v>2172</v>
      </c>
      <c r="P245">
        <v>1474</v>
      </c>
      <c r="Q245">
        <v>1113</v>
      </c>
      <c r="R245">
        <v>816</v>
      </c>
      <c r="S245">
        <v>588</v>
      </c>
      <c r="T245">
        <v>252</v>
      </c>
    </row>
    <row r="246" spans="1:20" x14ac:dyDescent="0.25">
      <c r="A246" t="s">
        <v>263</v>
      </c>
      <c r="B246">
        <v>3676</v>
      </c>
      <c r="C246">
        <v>4128</v>
      </c>
      <c r="D246">
        <v>4144</v>
      </c>
      <c r="E246">
        <v>4098</v>
      </c>
      <c r="F246">
        <v>3040</v>
      </c>
      <c r="G246">
        <v>3176</v>
      </c>
      <c r="H246">
        <v>3103</v>
      </c>
      <c r="I246">
        <v>3559</v>
      </c>
      <c r="J246">
        <v>4396</v>
      </c>
      <c r="K246">
        <v>5224</v>
      </c>
      <c r="L246">
        <v>5351</v>
      </c>
      <c r="M246">
        <v>4672</v>
      </c>
      <c r="N246">
        <v>3995</v>
      </c>
      <c r="O246">
        <v>4394</v>
      </c>
      <c r="P246">
        <v>3278</v>
      </c>
      <c r="Q246">
        <v>2464</v>
      </c>
      <c r="R246">
        <v>1806</v>
      </c>
      <c r="S246">
        <v>1018</v>
      </c>
      <c r="T246">
        <v>494</v>
      </c>
    </row>
    <row r="247" spans="1:20" x14ac:dyDescent="0.25">
      <c r="A247" t="s">
        <v>264</v>
      </c>
      <c r="B247">
        <v>4380</v>
      </c>
      <c r="C247">
        <v>4700</v>
      </c>
      <c r="D247">
        <v>4452</v>
      </c>
      <c r="E247">
        <v>4543</v>
      </c>
      <c r="F247">
        <v>3110</v>
      </c>
      <c r="G247">
        <v>3680</v>
      </c>
      <c r="H247">
        <v>4101</v>
      </c>
      <c r="I247">
        <v>4502</v>
      </c>
      <c r="J247">
        <v>5041</v>
      </c>
      <c r="K247">
        <v>5599</v>
      </c>
      <c r="L247">
        <v>5500</v>
      </c>
      <c r="M247">
        <v>4516</v>
      </c>
      <c r="N247">
        <v>4099</v>
      </c>
      <c r="O247">
        <v>4240</v>
      </c>
      <c r="P247">
        <v>3147</v>
      </c>
      <c r="Q247">
        <v>2266</v>
      </c>
      <c r="R247">
        <v>1744</v>
      </c>
      <c r="S247">
        <v>1039</v>
      </c>
      <c r="T247">
        <v>489</v>
      </c>
    </row>
    <row r="248" spans="1:20" x14ac:dyDescent="0.25">
      <c r="A248" t="s">
        <v>265</v>
      </c>
      <c r="B248">
        <v>3116</v>
      </c>
      <c r="C248">
        <v>3267</v>
      </c>
      <c r="D248">
        <v>2913</v>
      </c>
      <c r="E248">
        <v>2891</v>
      </c>
      <c r="F248">
        <v>2526</v>
      </c>
      <c r="G248">
        <v>2868</v>
      </c>
      <c r="H248">
        <v>3038</v>
      </c>
      <c r="I248">
        <v>3229</v>
      </c>
      <c r="J248">
        <v>3607</v>
      </c>
      <c r="K248">
        <v>4066</v>
      </c>
      <c r="L248">
        <v>3872</v>
      </c>
      <c r="M248">
        <v>3267</v>
      </c>
      <c r="N248">
        <v>2813</v>
      </c>
      <c r="O248">
        <v>3308</v>
      </c>
      <c r="P248">
        <v>2338</v>
      </c>
      <c r="Q248">
        <v>1909</v>
      </c>
      <c r="R248">
        <v>1414</v>
      </c>
      <c r="S248">
        <v>927</v>
      </c>
      <c r="T248">
        <v>490</v>
      </c>
    </row>
    <row r="249" spans="1:20" x14ac:dyDescent="0.25">
      <c r="A249" t="s">
        <v>266</v>
      </c>
      <c r="B249">
        <v>2560</v>
      </c>
      <c r="C249">
        <v>2820</v>
      </c>
      <c r="D249">
        <v>2719</v>
      </c>
      <c r="E249">
        <v>2917</v>
      </c>
      <c r="F249">
        <v>2468</v>
      </c>
      <c r="G249">
        <v>2600</v>
      </c>
      <c r="H249">
        <v>2329</v>
      </c>
      <c r="I249">
        <v>2523</v>
      </c>
      <c r="J249">
        <v>3212</v>
      </c>
      <c r="K249">
        <v>3657</v>
      </c>
      <c r="L249">
        <v>3644</v>
      </c>
      <c r="M249">
        <v>3219</v>
      </c>
      <c r="N249">
        <v>2978</v>
      </c>
      <c r="O249">
        <v>3111</v>
      </c>
      <c r="P249">
        <v>2338</v>
      </c>
      <c r="Q249">
        <v>1885</v>
      </c>
      <c r="R249">
        <v>1298</v>
      </c>
      <c r="S249">
        <v>722</v>
      </c>
      <c r="T249">
        <v>299</v>
      </c>
    </row>
    <row r="250" spans="1:20" x14ac:dyDescent="0.25">
      <c r="A250" t="s">
        <v>267</v>
      </c>
      <c r="B250">
        <v>1702</v>
      </c>
      <c r="C250">
        <v>1920</v>
      </c>
      <c r="D250">
        <v>2076</v>
      </c>
      <c r="E250">
        <v>2281</v>
      </c>
      <c r="F250">
        <v>1739</v>
      </c>
      <c r="G250">
        <v>1562</v>
      </c>
      <c r="H250">
        <v>1425</v>
      </c>
      <c r="I250">
        <v>1608</v>
      </c>
      <c r="J250">
        <v>2087</v>
      </c>
      <c r="K250">
        <v>2657</v>
      </c>
      <c r="L250">
        <v>2915</v>
      </c>
      <c r="M250">
        <v>2780</v>
      </c>
      <c r="N250">
        <v>2580</v>
      </c>
      <c r="O250">
        <v>3043</v>
      </c>
      <c r="P250">
        <v>2322</v>
      </c>
      <c r="Q250">
        <v>1817</v>
      </c>
      <c r="R250">
        <v>1328</v>
      </c>
      <c r="S250">
        <v>706</v>
      </c>
      <c r="T250">
        <v>333</v>
      </c>
    </row>
    <row r="251" spans="1:20" x14ac:dyDescent="0.25">
      <c r="A251" t="s">
        <v>268</v>
      </c>
      <c r="B251">
        <v>2868</v>
      </c>
      <c r="C251">
        <v>2779</v>
      </c>
      <c r="D251">
        <v>2502</v>
      </c>
      <c r="E251">
        <v>2504</v>
      </c>
      <c r="F251">
        <v>2355</v>
      </c>
      <c r="G251">
        <v>2796</v>
      </c>
      <c r="H251">
        <v>2964</v>
      </c>
      <c r="I251">
        <v>2901</v>
      </c>
      <c r="J251">
        <v>2894</v>
      </c>
      <c r="K251">
        <v>2897</v>
      </c>
      <c r="L251">
        <v>2807</v>
      </c>
      <c r="M251">
        <v>2559</v>
      </c>
      <c r="N251">
        <v>2575</v>
      </c>
      <c r="O251">
        <v>2597</v>
      </c>
      <c r="P251">
        <v>1796</v>
      </c>
      <c r="Q251">
        <v>1100</v>
      </c>
      <c r="R251">
        <v>689</v>
      </c>
      <c r="S251">
        <v>393</v>
      </c>
      <c r="T251">
        <v>163</v>
      </c>
    </row>
    <row r="252" spans="1:20" x14ac:dyDescent="0.25">
      <c r="A252" t="s">
        <v>269</v>
      </c>
      <c r="B252">
        <v>3264</v>
      </c>
      <c r="C252">
        <v>3042</v>
      </c>
      <c r="D252">
        <v>2818</v>
      </c>
      <c r="E252">
        <v>3114</v>
      </c>
      <c r="F252">
        <v>4282</v>
      </c>
      <c r="G252">
        <v>3494</v>
      </c>
      <c r="H252">
        <v>3473</v>
      </c>
      <c r="I252">
        <v>3232</v>
      </c>
      <c r="J252">
        <v>3431</v>
      </c>
      <c r="K252">
        <v>3641</v>
      </c>
      <c r="L252">
        <v>3531</v>
      </c>
      <c r="M252">
        <v>2818</v>
      </c>
      <c r="N252">
        <v>2556</v>
      </c>
      <c r="O252">
        <v>2503</v>
      </c>
      <c r="P252">
        <v>1805</v>
      </c>
      <c r="Q252">
        <v>1418</v>
      </c>
      <c r="R252">
        <v>959</v>
      </c>
      <c r="S252">
        <v>478</v>
      </c>
      <c r="T252">
        <v>216</v>
      </c>
    </row>
    <row r="253" spans="1:20" x14ac:dyDescent="0.25">
      <c r="A253" t="s">
        <v>270</v>
      </c>
      <c r="B253">
        <v>3159</v>
      </c>
      <c r="C253">
        <v>3333</v>
      </c>
      <c r="D253">
        <v>3240</v>
      </c>
      <c r="E253">
        <v>3361</v>
      </c>
      <c r="F253">
        <v>2896</v>
      </c>
      <c r="G253">
        <v>2950</v>
      </c>
      <c r="H253">
        <v>2818</v>
      </c>
      <c r="I253">
        <v>2915</v>
      </c>
      <c r="J253">
        <v>3676</v>
      </c>
      <c r="K253">
        <v>4584</v>
      </c>
      <c r="L253">
        <v>4764</v>
      </c>
      <c r="M253">
        <v>4171</v>
      </c>
      <c r="N253">
        <v>4104</v>
      </c>
      <c r="O253">
        <v>4515</v>
      </c>
      <c r="P253">
        <v>3490</v>
      </c>
      <c r="Q253">
        <v>2519</v>
      </c>
      <c r="R253">
        <v>1734</v>
      </c>
      <c r="S253">
        <v>960</v>
      </c>
      <c r="T253">
        <v>394</v>
      </c>
    </row>
    <row r="254" spans="1:20" x14ac:dyDescent="0.25">
      <c r="A254" t="s">
        <v>271</v>
      </c>
      <c r="B254">
        <v>2849</v>
      </c>
      <c r="C254">
        <v>2811</v>
      </c>
      <c r="D254">
        <v>2592</v>
      </c>
      <c r="E254">
        <v>2838</v>
      </c>
      <c r="F254">
        <v>2581</v>
      </c>
      <c r="G254">
        <v>2681</v>
      </c>
      <c r="H254">
        <v>2583</v>
      </c>
      <c r="I254">
        <v>2555</v>
      </c>
      <c r="J254">
        <v>3183</v>
      </c>
      <c r="K254">
        <v>3646</v>
      </c>
      <c r="L254">
        <v>3520</v>
      </c>
      <c r="M254">
        <v>3028</v>
      </c>
      <c r="N254">
        <v>3117</v>
      </c>
      <c r="O254">
        <v>3762</v>
      </c>
      <c r="P254">
        <v>2971</v>
      </c>
      <c r="Q254">
        <v>2039</v>
      </c>
      <c r="R254">
        <v>1332</v>
      </c>
      <c r="S254">
        <v>683</v>
      </c>
      <c r="T254">
        <v>296</v>
      </c>
    </row>
    <row r="255" spans="1:20" x14ac:dyDescent="0.25">
      <c r="A255" t="s">
        <v>272</v>
      </c>
      <c r="B255">
        <v>5309</v>
      </c>
      <c r="C255">
        <v>5506</v>
      </c>
      <c r="D255">
        <v>4730</v>
      </c>
      <c r="E255">
        <v>4129</v>
      </c>
      <c r="F255">
        <v>2973</v>
      </c>
      <c r="G255">
        <v>3799</v>
      </c>
      <c r="H255">
        <v>4179</v>
      </c>
      <c r="I255">
        <v>5435</v>
      </c>
      <c r="J255">
        <v>5879</v>
      </c>
      <c r="K255">
        <v>5703</v>
      </c>
      <c r="L255">
        <v>5131</v>
      </c>
      <c r="M255">
        <v>4174</v>
      </c>
      <c r="N255">
        <v>3504</v>
      </c>
      <c r="O255">
        <v>3398</v>
      </c>
      <c r="P255">
        <v>2517</v>
      </c>
      <c r="Q255">
        <v>2088</v>
      </c>
      <c r="R255">
        <v>1564</v>
      </c>
      <c r="S255">
        <v>920</v>
      </c>
      <c r="T255">
        <v>420</v>
      </c>
    </row>
    <row r="256" spans="1:20" x14ac:dyDescent="0.25">
      <c r="A256" t="s">
        <v>273</v>
      </c>
      <c r="B256">
        <v>3825</v>
      </c>
      <c r="C256">
        <v>3648</v>
      </c>
      <c r="D256">
        <v>3039</v>
      </c>
      <c r="E256">
        <v>3815</v>
      </c>
      <c r="F256">
        <v>6724</v>
      </c>
      <c r="G256">
        <v>4640</v>
      </c>
      <c r="H256">
        <v>4128</v>
      </c>
      <c r="I256">
        <v>3899</v>
      </c>
      <c r="J256">
        <v>3481</v>
      </c>
      <c r="K256">
        <v>3788</v>
      </c>
      <c r="L256">
        <v>3692</v>
      </c>
      <c r="M256">
        <v>3359</v>
      </c>
      <c r="N256">
        <v>2688</v>
      </c>
      <c r="O256">
        <v>2479</v>
      </c>
      <c r="P256">
        <v>1832</v>
      </c>
      <c r="Q256">
        <v>1529</v>
      </c>
      <c r="R256">
        <v>1256</v>
      </c>
      <c r="S256">
        <v>715</v>
      </c>
      <c r="T256">
        <v>325</v>
      </c>
    </row>
    <row r="257" spans="1:20" x14ac:dyDescent="0.25">
      <c r="A257" t="s">
        <v>274</v>
      </c>
      <c r="B257">
        <v>4434</v>
      </c>
      <c r="C257">
        <v>4678</v>
      </c>
      <c r="D257">
        <v>4439</v>
      </c>
      <c r="E257">
        <v>4444</v>
      </c>
      <c r="F257">
        <v>3451</v>
      </c>
      <c r="G257">
        <v>3867</v>
      </c>
      <c r="H257">
        <v>4130</v>
      </c>
      <c r="I257">
        <v>4728</v>
      </c>
      <c r="J257">
        <v>5486</v>
      </c>
      <c r="K257">
        <v>5787</v>
      </c>
      <c r="L257">
        <v>5815</v>
      </c>
      <c r="M257">
        <v>4651</v>
      </c>
      <c r="N257">
        <v>3724</v>
      </c>
      <c r="O257">
        <v>3831</v>
      </c>
      <c r="P257">
        <v>2708</v>
      </c>
      <c r="Q257">
        <v>2142</v>
      </c>
      <c r="R257">
        <v>1535</v>
      </c>
      <c r="S257">
        <v>812</v>
      </c>
      <c r="T257">
        <v>319</v>
      </c>
    </row>
    <row r="258" spans="1:20" x14ac:dyDescent="0.25">
      <c r="A258" t="s">
        <v>275</v>
      </c>
      <c r="B258">
        <v>3057</v>
      </c>
      <c r="C258">
        <v>2941</v>
      </c>
      <c r="D258">
        <v>2545</v>
      </c>
      <c r="E258">
        <v>2668</v>
      </c>
      <c r="F258">
        <v>2566</v>
      </c>
      <c r="G258">
        <v>3127</v>
      </c>
      <c r="H258">
        <v>3102</v>
      </c>
      <c r="I258">
        <v>2822</v>
      </c>
      <c r="J258">
        <v>2755</v>
      </c>
      <c r="K258">
        <v>3114</v>
      </c>
      <c r="L258">
        <v>3239</v>
      </c>
      <c r="M258">
        <v>2772</v>
      </c>
      <c r="N258">
        <v>2082</v>
      </c>
      <c r="O258">
        <v>1914</v>
      </c>
      <c r="P258">
        <v>1349</v>
      </c>
      <c r="Q258">
        <v>1077</v>
      </c>
      <c r="R258">
        <v>791</v>
      </c>
      <c r="S258">
        <v>425</v>
      </c>
      <c r="T258">
        <v>212</v>
      </c>
    </row>
    <row r="259" spans="1:20" x14ac:dyDescent="0.25">
      <c r="A259" t="s">
        <v>276</v>
      </c>
      <c r="B259">
        <v>10058</v>
      </c>
      <c r="C259">
        <v>9818</v>
      </c>
      <c r="D259">
        <v>8761</v>
      </c>
      <c r="E259">
        <v>9524</v>
      </c>
      <c r="F259">
        <v>8893</v>
      </c>
      <c r="G259">
        <v>9177</v>
      </c>
      <c r="H259">
        <v>8912</v>
      </c>
      <c r="I259">
        <v>8401</v>
      </c>
      <c r="J259">
        <v>9263</v>
      </c>
      <c r="K259">
        <v>10139</v>
      </c>
      <c r="L259">
        <v>9480</v>
      </c>
      <c r="M259">
        <v>8102</v>
      </c>
      <c r="N259">
        <v>7296</v>
      </c>
      <c r="O259">
        <v>7633</v>
      </c>
      <c r="P259">
        <v>5565</v>
      </c>
      <c r="Q259">
        <v>4092</v>
      </c>
      <c r="R259">
        <v>2540</v>
      </c>
      <c r="S259">
        <v>1309</v>
      </c>
      <c r="T259">
        <v>609</v>
      </c>
    </row>
    <row r="260" spans="1:20" x14ac:dyDescent="0.25">
      <c r="A260" t="s">
        <v>277</v>
      </c>
      <c r="B260">
        <v>6393</v>
      </c>
      <c r="C260">
        <v>6361</v>
      </c>
      <c r="D260">
        <v>5739</v>
      </c>
      <c r="E260">
        <v>5648</v>
      </c>
      <c r="F260">
        <v>5300</v>
      </c>
      <c r="G260">
        <v>5867</v>
      </c>
      <c r="H260">
        <v>5814</v>
      </c>
      <c r="I260">
        <v>5482</v>
      </c>
      <c r="J260">
        <v>6123</v>
      </c>
      <c r="K260">
        <v>6823</v>
      </c>
      <c r="L260">
        <v>6694</v>
      </c>
      <c r="M260">
        <v>5716</v>
      </c>
      <c r="N260">
        <v>4926</v>
      </c>
      <c r="O260">
        <v>5366</v>
      </c>
      <c r="P260">
        <v>3742</v>
      </c>
      <c r="Q260">
        <v>2874</v>
      </c>
      <c r="R260">
        <v>1725</v>
      </c>
      <c r="S260">
        <v>937</v>
      </c>
      <c r="T260">
        <v>439</v>
      </c>
    </row>
    <row r="261" spans="1:20" x14ac:dyDescent="0.25">
      <c r="A261" t="s">
        <v>278</v>
      </c>
      <c r="B261">
        <v>19716</v>
      </c>
      <c r="C261">
        <v>17547</v>
      </c>
      <c r="D261">
        <v>14001</v>
      </c>
      <c r="E261">
        <v>17732</v>
      </c>
      <c r="F261">
        <v>33694</v>
      </c>
      <c r="G261">
        <v>32303</v>
      </c>
      <c r="H261">
        <v>26474</v>
      </c>
      <c r="I261">
        <v>19917</v>
      </c>
      <c r="J261">
        <v>16037</v>
      </c>
      <c r="K261">
        <v>15381</v>
      </c>
      <c r="L261">
        <v>13178</v>
      </c>
      <c r="M261">
        <v>11184</v>
      </c>
      <c r="N261">
        <v>9178</v>
      </c>
      <c r="O261">
        <v>7946</v>
      </c>
      <c r="P261">
        <v>5164</v>
      </c>
      <c r="Q261">
        <v>4103</v>
      </c>
      <c r="R261">
        <v>2730</v>
      </c>
      <c r="S261">
        <v>1451</v>
      </c>
      <c r="T261">
        <v>653</v>
      </c>
    </row>
    <row r="262" spans="1:20" x14ac:dyDescent="0.25">
      <c r="A262" t="s">
        <v>279</v>
      </c>
      <c r="B262">
        <v>8534</v>
      </c>
      <c r="C262">
        <v>8536</v>
      </c>
      <c r="D262">
        <v>8046</v>
      </c>
      <c r="E262">
        <v>7707</v>
      </c>
      <c r="F262">
        <v>7070</v>
      </c>
      <c r="G262">
        <v>7641</v>
      </c>
      <c r="H262">
        <v>7802</v>
      </c>
      <c r="I262">
        <v>6868</v>
      </c>
      <c r="J262">
        <v>7493</v>
      </c>
      <c r="K262">
        <v>8222</v>
      </c>
      <c r="L262">
        <v>7333</v>
      </c>
      <c r="M262">
        <v>6468</v>
      </c>
      <c r="N262">
        <v>5726</v>
      </c>
      <c r="O262">
        <v>5601</v>
      </c>
      <c r="P262">
        <v>4113</v>
      </c>
      <c r="Q262">
        <v>3159</v>
      </c>
      <c r="R262">
        <v>1900</v>
      </c>
      <c r="S262">
        <v>1000</v>
      </c>
      <c r="T262">
        <v>442</v>
      </c>
    </row>
    <row r="263" spans="1:20" x14ac:dyDescent="0.25">
      <c r="A263" t="s">
        <v>280</v>
      </c>
      <c r="B263">
        <v>7696</v>
      </c>
      <c r="C263">
        <v>7592</v>
      </c>
      <c r="D263">
        <v>6656</v>
      </c>
      <c r="E263">
        <v>6868</v>
      </c>
      <c r="F263">
        <v>6874</v>
      </c>
      <c r="G263">
        <v>7054</v>
      </c>
      <c r="H263">
        <v>7038</v>
      </c>
      <c r="I263">
        <v>6197</v>
      </c>
      <c r="J263">
        <v>6968</v>
      </c>
      <c r="K263">
        <v>7523</v>
      </c>
      <c r="L263">
        <v>7150</v>
      </c>
      <c r="M263">
        <v>6407</v>
      </c>
      <c r="N263">
        <v>5765</v>
      </c>
      <c r="O263">
        <v>5505</v>
      </c>
      <c r="P263">
        <v>3882</v>
      </c>
      <c r="Q263">
        <v>2937</v>
      </c>
      <c r="R263">
        <v>1817</v>
      </c>
      <c r="S263">
        <v>982</v>
      </c>
      <c r="T263">
        <v>443</v>
      </c>
    </row>
    <row r="264" spans="1:20" x14ac:dyDescent="0.25">
      <c r="A264" t="s">
        <v>281</v>
      </c>
      <c r="B264">
        <v>8903</v>
      </c>
      <c r="C264">
        <v>8152</v>
      </c>
      <c r="D264">
        <v>6464</v>
      </c>
      <c r="E264">
        <v>7069</v>
      </c>
      <c r="F264">
        <v>9848</v>
      </c>
      <c r="G264">
        <v>11293</v>
      </c>
      <c r="H264">
        <v>10778</v>
      </c>
      <c r="I264">
        <v>8621</v>
      </c>
      <c r="J264">
        <v>7705</v>
      </c>
      <c r="K264">
        <v>8144</v>
      </c>
      <c r="L264">
        <v>8091</v>
      </c>
      <c r="M264">
        <v>6766</v>
      </c>
      <c r="N264">
        <v>5623</v>
      </c>
      <c r="O264">
        <v>5611</v>
      </c>
      <c r="P264">
        <v>3939</v>
      </c>
      <c r="Q264">
        <v>3144</v>
      </c>
      <c r="R264">
        <v>1919</v>
      </c>
      <c r="S264">
        <v>1082</v>
      </c>
      <c r="T264">
        <v>520</v>
      </c>
    </row>
    <row r="265" spans="1:20" x14ac:dyDescent="0.25">
      <c r="A265" t="s">
        <v>282</v>
      </c>
      <c r="B265">
        <v>9145</v>
      </c>
      <c r="C265">
        <v>9244</v>
      </c>
      <c r="D265">
        <v>8290</v>
      </c>
      <c r="E265">
        <v>8236</v>
      </c>
      <c r="F265">
        <v>7470</v>
      </c>
      <c r="G265">
        <v>8059</v>
      </c>
      <c r="H265">
        <v>8367</v>
      </c>
      <c r="I265">
        <v>8796</v>
      </c>
      <c r="J265">
        <v>9620</v>
      </c>
      <c r="K265">
        <v>10411</v>
      </c>
      <c r="L265">
        <v>10606</v>
      </c>
      <c r="M265">
        <v>9392</v>
      </c>
      <c r="N265">
        <v>8208</v>
      </c>
      <c r="O265">
        <v>8255</v>
      </c>
      <c r="P265">
        <v>6140</v>
      </c>
      <c r="Q265">
        <v>4932</v>
      </c>
      <c r="R265">
        <v>3493</v>
      </c>
      <c r="S265">
        <v>1890</v>
      </c>
      <c r="T265">
        <v>818</v>
      </c>
    </row>
    <row r="266" spans="1:20" x14ac:dyDescent="0.25">
      <c r="A266" t="s">
        <v>283</v>
      </c>
      <c r="B266">
        <v>7507</v>
      </c>
      <c r="C266">
        <v>7108</v>
      </c>
      <c r="D266">
        <v>6238</v>
      </c>
      <c r="E266">
        <v>6619</v>
      </c>
      <c r="F266">
        <v>6515</v>
      </c>
      <c r="G266">
        <v>7045</v>
      </c>
      <c r="H266">
        <v>6785</v>
      </c>
      <c r="I266">
        <v>6509</v>
      </c>
      <c r="J266">
        <v>7256</v>
      </c>
      <c r="K266">
        <v>8291</v>
      </c>
      <c r="L266">
        <v>8341</v>
      </c>
      <c r="M266">
        <v>7143</v>
      </c>
      <c r="N266">
        <v>5923</v>
      </c>
      <c r="O266">
        <v>6374</v>
      </c>
      <c r="P266">
        <v>4481</v>
      </c>
      <c r="Q266">
        <v>3281</v>
      </c>
      <c r="R266">
        <v>2063</v>
      </c>
      <c r="S266">
        <v>967</v>
      </c>
      <c r="T266">
        <v>431</v>
      </c>
    </row>
    <row r="267" spans="1:20" x14ac:dyDescent="0.25">
      <c r="A267" t="s">
        <v>284</v>
      </c>
      <c r="B267">
        <v>7714</v>
      </c>
      <c r="C267">
        <v>8100</v>
      </c>
      <c r="D267">
        <v>7454</v>
      </c>
      <c r="E267">
        <v>6896</v>
      </c>
      <c r="F267">
        <v>5894</v>
      </c>
      <c r="G267">
        <v>6597</v>
      </c>
      <c r="H267">
        <v>7555</v>
      </c>
      <c r="I267">
        <v>7745</v>
      </c>
      <c r="J267">
        <v>8464</v>
      </c>
      <c r="K267">
        <v>8603</v>
      </c>
      <c r="L267">
        <v>8419</v>
      </c>
      <c r="M267">
        <v>7167</v>
      </c>
      <c r="N267">
        <v>5968</v>
      </c>
      <c r="O267">
        <v>5715</v>
      </c>
      <c r="P267">
        <v>4082</v>
      </c>
      <c r="Q267">
        <v>3399</v>
      </c>
      <c r="R267">
        <v>2458</v>
      </c>
      <c r="S267">
        <v>1381</v>
      </c>
      <c r="T267">
        <v>611</v>
      </c>
    </row>
    <row r="268" spans="1:20" x14ac:dyDescent="0.25">
      <c r="A268" t="s">
        <v>285</v>
      </c>
      <c r="B268">
        <v>9795</v>
      </c>
      <c r="C268">
        <v>10231</v>
      </c>
      <c r="D268">
        <v>9076</v>
      </c>
      <c r="E268">
        <v>9425</v>
      </c>
      <c r="F268">
        <v>9460</v>
      </c>
      <c r="G268">
        <v>10219</v>
      </c>
      <c r="H268">
        <v>10040</v>
      </c>
      <c r="I268">
        <v>9369</v>
      </c>
      <c r="J268">
        <v>11136</v>
      </c>
      <c r="K268">
        <v>12711</v>
      </c>
      <c r="L268">
        <v>12179</v>
      </c>
      <c r="M268">
        <v>9792</v>
      </c>
      <c r="N268">
        <v>8930</v>
      </c>
      <c r="O268">
        <v>9927</v>
      </c>
      <c r="P268">
        <v>7558</v>
      </c>
      <c r="Q268">
        <v>5172</v>
      </c>
      <c r="R268">
        <v>3009</v>
      </c>
      <c r="S268">
        <v>1435</v>
      </c>
      <c r="T268">
        <v>548</v>
      </c>
    </row>
    <row r="269" spans="1:20" x14ac:dyDescent="0.25">
      <c r="A269" t="s">
        <v>286</v>
      </c>
      <c r="B269">
        <v>5019</v>
      </c>
      <c r="C269">
        <v>4654</v>
      </c>
      <c r="D269">
        <v>4145</v>
      </c>
      <c r="E269">
        <v>4673</v>
      </c>
      <c r="F269">
        <v>4776</v>
      </c>
      <c r="G269">
        <v>4730</v>
      </c>
      <c r="H269">
        <v>4200</v>
      </c>
      <c r="I269">
        <v>3563</v>
      </c>
      <c r="J269">
        <v>4057</v>
      </c>
      <c r="K269">
        <v>4772</v>
      </c>
      <c r="L269">
        <v>5424</v>
      </c>
      <c r="M269">
        <v>5066</v>
      </c>
      <c r="N269">
        <v>4100</v>
      </c>
      <c r="O269">
        <v>3584</v>
      </c>
      <c r="P269">
        <v>2528</v>
      </c>
      <c r="Q269">
        <v>2203</v>
      </c>
      <c r="R269">
        <v>1501</v>
      </c>
      <c r="S269">
        <v>749</v>
      </c>
      <c r="T269">
        <v>241</v>
      </c>
    </row>
    <row r="270" spans="1:20" x14ac:dyDescent="0.25">
      <c r="A270" t="s">
        <v>287</v>
      </c>
      <c r="B270">
        <v>14680</v>
      </c>
      <c r="C270">
        <v>12995</v>
      </c>
      <c r="D270">
        <v>11173</v>
      </c>
      <c r="E270">
        <v>14908</v>
      </c>
      <c r="F270">
        <v>25480</v>
      </c>
      <c r="G270">
        <v>22304</v>
      </c>
      <c r="H270">
        <v>19772</v>
      </c>
      <c r="I270">
        <v>15801</v>
      </c>
      <c r="J270">
        <v>13787</v>
      </c>
      <c r="K270">
        <v>14677</v>
      </c>
      <c r="L270">
        <v>14733</v>
      </c>
      <c r="M270">
        <v>13485</v>
      </c>
      <c r="N270">
        <v>11733</v>
      </c>
      <c r="O270">
        <v>10793</v>
      </c>
      <c r="P270">
        <v>7288</v>
      </c>
      <c r="Q270">
        <v>6214</v>
      </c>
      <c r="R270">
        <v>4242</v>
      </c>
      <c r="S270">
        <v>2124</v>
      </c>
      <c r="T270">
        <v>829</v>
      </c>
    </row>
    <row r="271" spans="1:20" x14ac:dyDescent="0.25">
      <c r="A271" t="s">
        <v>288</v>
      </c>
      <c r="B271">
        <v>5320</v>
      </c>
      <c r="C271">
        <v>5212</v>
      </c>
      <c r="D271">
        <v>4830</v>
      </c>
      <c r="E271">
        <v>5259</v>
      </c>
      <c r="F271">
        <v>5192</v>
      </c>
      <c r="G271">
        <v>5462</v>
      </c>
      <c r="H271">
        <v>5281</v>
      </c>
      <c r="I271">
        <v>4873</v>
      </c>
      <c r="J271">
        <v>5855</v>
      </c>
      <c r="K271">
        <v>6271</v>
      </c>
      <c r="L271">
        <v>6567</v>
      </c>
      <c r="M271">
        <v>5729</v>
      </c>
      <c r="N271">
        <v>5241</v>
      </c>
      <c r="O271">
        <v>5501</v>
      </c>
      <c r="P271">
        <v>4129</v>
      </c>
      <c r="Q271">
        <v>3166</v>
      </c>
      <c r="R271">
        <v>2049</v>
      </c>
      <c r="S271">
        <v>956</v>
      </c>
      <c r="T271">
        <v>317</v>
      </c>
    </row>
    <row r="272" spans="1:20" x14ac:dyDescent="0.25">
      <c r="A272" t="s">
        <v>289</v>
      </c>
      <c r="B272">
        <v>7670</v>
      </c>
      <c r="C272">
        <v>7719</v>
      </c>
      <c r="D272">
        <v>7153</v>
      </c>
      <c r="E272">
        <v>7857</v>
      </c>
      <c r="F272">
        <v>7582</v>
      </c>
      <c r="G272">
        <v>8042</v>
      </c>
      <c r="H272">
        <v>7085</v>
      </c>
      <c r="I272">
        <v>6444</v>
      </c>
      <c r="J272">
        <v>7792</v>
      </c>
      <c r="K272">
        <v>9231</v>
      </c>
      <c r="L272">
        <v>10305</v>
      </c>
      <c r="M272">
        <v>9485</v>
      </c>
      <c r="N272">
        <v>8313</v>
      </c>
      <c r="O272">
        <v>8583</v>
      </c>
      <c r="P272">
        <v>6382</v>
      </c>
      <c r="Q272">
        <v>5192</v>
      </c>
      <c r="R272">
        <v>3885</v>
      </c>
      <c r="S272">
        <v>1962</v>
      </c>
      <c r="T272">
        <v>822</v>
      </c>
    </row>
    <row r="273" spans="1:20" x14ac:dyDescent="0.25">
      <c r="A273" t="s">
        <v>290</v>
      </c>
      <c r="B273">
        <v>9850</v>
      </c>
      <c r="C273">
        <v>9723</v>
      </c>
      <c r="D273">
        <v>9137</v>
      </c>
      <c r="E273">
        <v>9580</v>
      </c>
      <c r="F273">
        <v>8436</v>
      </c>
      <c r="G273">
        <v>8977</v>
      </c>
      <c r="H273">
        <v>8743</v>
      </c>
      <c r="I273">
        <v>8317</v>
      </c>
      <c r="J273">
        <v>9672</v>
      </c>
      <c r="K273">
        <v>11005</v>
      </c>
      <c r="L273">
        <v>11605</v>
      </c>
      <c r="M273">
        <v>10345</v>
      </c>
      <c r="N273">
        <v>9490</v>
      </c>
      <c r="O273">
        <v>10099</v>
      </c>
      <c r="P273">
        <v>7267</v>
      </c>
      <c r="Q273">
        <v>5546</v>
      </c>
      <c r="R273">
        <v>3911</v>
      </c>
      <c r="S273">
        <v>2161</v>
      </c>
      <c r="T273">
        <v>914</v>
      </c>
    </row>
    <row r="274" spans="1:20" x14ac:dyDescent="0.25">
      <c r="A274" t="s">
        <v>291</v>
      </c>
      <c r="B274">
        <v>7477</v>
      </c>
      <c r="C274">
        <v>7340</v>
      </c>
      <c r="D274">
        <v>6387</v>
      </c>
      <c r="E274">
        <v>7060</v>
      </c>
      <c r="F274">
        <v>6994</v>
      </c>
      <c r="G274">
        <v>7402</v>
      </c>
      <c r="H274">
        <v>7491</v>
      </c>
      <c r="I274">
        <v>6438</v>
      </c>
      <c r="J274">
        <v>7899</v>
      </c>
      <c r="K274">
        <v>9189</v>
      </c>
      <c r="L274">
        <v>8865</v>
      </c>
      <c r="M274">
        <v>7965</v>
      </c>
      <c r="N274">
        <v>7063</v>
      </c>
      <c r="O274">
        <v>7042</v>
      </c>
      <c r="P274">
        <v>5406</v>
      </c>
      <c r="Q274">
        <v>3830</v>
      </c>
      <c r="R274">
        <v>2492</v>
      </c>
      <c r="S274">
        <v>1251</v>
      </c>
      <c r="T274">
        <v>536</v>
      </c>
    </row>
    <row r="275" spans="1:20" x14ac:dyDescent="0.25">
      <c r="A275" t="s">
        <v>292</v>
      </c>
      <c r="B275">
        <v>9643</v>
      </c>
      <c r="C275">
        <v>9717</v>
      </c>
      <c r="D275">
        <v>8492</v>
      </c>
      <c r="E275">
        <v>8792</v>
      </c>
      <c r="F275">
        <v>9258</v>
      </c>
      <c r="G275">
        <v>10154</v>
      </c>
      <c r="H275">
        <v>10311</v>
      </c>
      <c r="I275">
        <v>9112</v>
      </c>
      <c r="J275">
        <v>9737</v>
      </c>
      <c r="K275">
        <v>10617</v>
      </c>
      <c r="L275">
        <v>11089</v>
      </c>
      <c r="M275">
        <v>10016</v>
      </c>
      <c r="N275">
        <v>8710</v>
      </c>
      <c r="O275">
        <v>8503</v>
      </c>
      <c r="P275">
        <v>6398</v>
      </c>
      <c r="Q275">
        <v>4721</v>
      </c>
      <c r="R275">
        <v>3260</v>
      </c>
      <c r="S275">
        <v>1712</v>
      </c>
      <c r="T275">
        <v>734</v>
      </c>
    </row>
    <row r="276" spans="1:20" x14ac:dyDescent="0.25">
      <c r="A276" t="s">
        <v>293</v>
      </c>
      <c r="B276">
        <v>8137</v>
      </c>
      <c r="C276">
        <v>8309</v>
      </c>
      <c r="D276">
        <v>7499</v>
      </c>
      <c r="E276">
        <v>7908</v>
      </c>
      <c r="F276">
        <v>7573</v>
      </c>
      <c r="G276">
        <v>7999</v>
      </c>
      <c r="H276">
        <v>7640</v>
      </c>
      <c r="I276">
        <v>6936</v>
      </c>
      <c r="J276">
        <v>8362</v>
      </c>
      <c r="K276">
        <v>9725</v>
      </c>
      <c r="L276">
        <v>9733</v>
      </c>
      <c r="M276">
        <v>8496</v>
      </c>
      <c r="N276">
        <v>7456</v>
      </c>
      <c r="O276">
        <v>7632</v>
      </c>
      <c r="P276">
        <v>5866</v>
      </c>
      <c r="Q276">
        <v>4380</v>
      </c>
      <c r="R276">
        <v>2759</v>
      </c>
      <c r="S276">
        <v>1371</v>
      </c>
      <c r="T276">
        <v>575</v>
      </c>
    </row>
    <row r="277" spans="1:20" x14ac:dyDescent="0.25">
      <c r="A277" t="s">
        <v>294</v>
      </c>
      <c r="B277">
        <v>17298</v>
      </c>
      <c r="C277">
        <v>17368</v>
      </c>
      <c r="D277">
        <v>15359</v>
      </c>
      <c r="E277">
        <v>19473</v>
      </c>
      <c r="F277">
        <v>32329</v>
      </c>
      <c r="G277">
        <v>22253</v>
      </c>
      <c r="H277">
        <v>18244</v>
      </c>
      <c r="I277">
        <v>17322</v>
      </c>
      <c r="J277">
        <v>17446</v>
      </c>
      <c r="K277">
        <v>19113</v>
      </c>
      <c r="L277">
        <v>17579</v>
      </c>
      <c r="M277">
        <v>15210</v>
      </c>
      <c r="N277">
        <v>12790</v>
      </c>
      <c r="O277">
        <v>13079</v>
      </c>
      <c r="P277">
        <v>10126</v>
      </c>
      <c r="Q277">
        <v>8160</v>
      </c>
      <c r="R277">
        <v>5423</v>
      </c>
      <c r="S277">
        <v>3102</v>
      </c>
      <c r="T277">
        <v>1446</v>
      </c>
    </row>
    <row r="278" spans="1:20" x14ac:dyDescent="0.25">
      <c r="A278" t="s">
        <v>295</v>
      </c>
      <c r="B278">
        <v>8875</v>
      </c>
      <c r="C278">
        <v>8513</v>
      </c>
      <c r="D278">
        <v>7237</v>
      </c>
      <c r="E278">
        <v>10110</v>
      </c>
      <c r="F278">
        <v>21262</v>
      </c>
      <c r="G278">
        <v>14196</v>
      </c>
      <c r="H278">
        <v>10467</v>
      </c>
      <c r="I278">
        <v>8462</v>
      </c>
      <c r="J278">
        <v>8368</v>
      </c>
      <c r="K278">
        <v>8538</v>
      </c>
      <c r="L278">
        <v>8548</v>
      </c>
      <c r="M278">
        <v>7973</v>
      </c>
      <c r="N278">
        <v>6622</v>
      </c>
      <c r="O278">
        <v>6492</v>
      </c>
      <c r="P278">
        <v>4281</v>
      </c>
      <c r="Q278">
        <v>3483</v>
      </c>
      <c r="R278">
        <v>2616</v>
      </c>
      <c r="S278">
        <v>1403</v>
      </c>
      <c r="T278">
        <v>651</v>
      </c>
    </row>
    <row r="279" spans="1:20" x14ac:dyDescent="0.25">
      <c r="A279" t="s">
        <v>296</v>
      </c>
      <c r="B279">
        <v>5932</v>
      </c>
      <c r="C279">
        <v>6205</v>
      </c>
      <c r="D279">
        <v>5421</v>
      </c>
      <c r="E279">
        <v>5575</v>
      </c>
      <c r="F279">
        <v>5093</v>
      </c>
      <c r="G279">
        <v>5689</v>
      </c>
      <c r="H279">
        <v>6247</v>
      </c>
      <c r="I279">
        <v>6488</v>
      </c>
      <c r="J279">
        <v>6755</v>
      </c>
      <c r="K279">
        <v>7146</v>
      </c>
      <c r="L279">
        <v>7526</v>
      </c>
      <c r="M279">
        <v>6671</v>
      </c>
      <c r="N279">
        <v>6037</v>
      </c>
      <c r="O279">
        <v>5966</v>
      </c>
      <c r="P279">
        <v>3987</v>
      </c>
      <c r="Q279">
        <v>3204</v>
      </c>
      <c r="R279">
        <v>2296</v>
      </c>
      <c r="S279">
        <v>1187</v>
      </c>
      <c r="T279">
        <v>471</v>
      </c>
    </row>
    <row r="280" spans="1:20" x14ac:dyDescent="0.25">
      <c r="A280" t="s">
        <v>297</v>
      </c>
      <c r="B280">
        <v>4252</v>
      </c>
      <c r="C280">
        <v>4264</v>
      </c>
      <c r="D280">
        <v>3857</v>
      </c>
      <c r="E280">
        <v>4363</v>
      </c>
      <c r="F280">
        <v>4573</v>
      </c>
      <c r="G280">
        <v>4757</v>
      </c>
      <c r="H280">
        <v>4262</v>
      </c>
      <c r="I280">
        <v>3908</v>
      </c>
      <c r="J280">
        <v>4268</v>
      </c>
      <c r="K280">
        <v>5232</v>
      </c>
      <c r="L280">
        <v>5581</v>
      </c>
      <c r="M280">
        <v>5343</v>
      </c>
      <c r="N280">
        <v>4471</v>
      </c>
      <c r="O280">
        <v>4476</v>
      </c>
      <c r="P280">
        <v>2985</v>
      </c>
      <c r="Q280">
        <v>2465</v>
      </c>
      <c r="R280">
        <v>1712</v>
      </c>
      <c r="S280">
        <v>864</v>
      </c>
      <c r="T280">
        <v>352</v>
      </c>
    </row>
    <row r="281" spans="1:20" x14ac:dyDescent="0.25">
      <c r="A281" t="s">
        <v>298</v>
      </c>
      <c r="B281">
        <v>8078</v>
      </c>
      <c r="C281">
        <v>7899</v>
      </c>
      <c r="D281">
        <v>7315</v>
      </c>
      <c r="E281">
        <v>8110</v>
      </c>
      <c r="F281">
        <v>10095</v>
      </c>
      <c r="G281">
        <v>9529</v>
      </c>
      <c r="H281">
        <v>8184</v>
      </c>
      <c r="I281">
        <v>7395</v>
      </c>
      <c r="J281">
        <v>8395</v>
      </c>
      <c r="K281">
        <v>9391</v>
      </c>
      <c r="L281">
        <v>10067</v>
      </c>
      <c r="M281">
        <v>9580</v>
      </c>
      <c r="N281">
        <v>8153</v>
      </c>
      <c r="O281">
        <v>7926</v>
      </c>
      <c r="P281">
        <v>5426</v>
      </c>
      <c r="Q281">
        <v>4473</v>
      </c>
      <c r="R281">
        <v>3040</v>
      </c>
      <c r="S281">
        <v>1439</v>
      </c>
      <c r="T281">
        <v>461</v>
      </c>
    </row>
    <row r="282" spans="1:20" x14ac:dyDescent="0.25">
      <c r="A282" t="s">
        <v>299</v>
      </c>
      <c r="B282">
        <v>43932</v>
      </c>
      <c r="C282">
        <v>41845</v>
      </c>
      <c r="D282">
        <v>37597</v>
      </c>
      <c r="E282">
        <v>40602</v>
      </c>
      <c r="F282">
        <v>50118</v>
      </c>
      <c r="G282">
        <v>44123</v>
      </c>
      <c r="H282">
        <v>40929</v>
      </c>
      <c r="I282">
        <v>36015</v>
      </c>
      <c r="J282">
        <v>34209</v>
      </c>
      <c r="K282">
        <v>33965</v>
      </c>
      <c r="L282">
        <v>31512</v>
      </c>
      <c r="M282">
        <v>26490</v>
      </c>
      <c r="N282">
        <v>23049</v>
      </c>
      <c r="O282">
        <v>19973</v>
      </c>
      <c r="P282">
        <v>15388</v>
      </c>
      <c r="Q282">
        <v>12576</v>
      </c>
      <c r="R282">
        <v>9269</v>
      </c>
      <c r="S282">
        <v>5034</v>
      </c>
      <c r="T282">
        <v>2172</v>
      </c>
    </row>
    <row r="283" spans="1:20" x14ac:dyDescent="0.25">
      <c r="A283" t="s">
        <v>300</v>
      </c>
      <c r="B283">
        <v>12303</v>
      </c>
      <c r="C283">
        <v>11464</v>
      </c>
      <c r="D283">
        <v>9134</v>
      </c>
      <c r="E283">
        <v>11696</v>
      </c>
      <c r="F283">
        <v>19643</v>
      </c>
      <c r="G283">
        <v>16737</v>
      </c>
      <c r="H283">
        <v>13494</v>
      </c>
      <c r="I283">
        <v>10746</v>
      </c>
      <c r="J283">
        <v>10434</v>
      </c>
      <c r="K283">
        <v>10454</v>
      </c>
      <c r="L283">
        <v>9847</v>
      </c>
      <c r="M283">
        <v>8515</v>
      </c>
      <c r="N283">
        <v>7250</v>
      </c>
      <c r="O283">
        <v>6918</v>
      </c>
      <c r="P283">
        <v>5561</v>
      </c>
      <c r="Q283">
        <v>4331</v>
      </c>
      <c r="R283">
        <v>2891</v>
      </c>
      <c r="S283">
        <v>1692</v>
      </c>
      <c r="T283">
        <v>815</v>
      </c>
    </row>
    <row r="284" spans="1:20" x14ac:dyDescent="0.25">
      <c r="A284" t="s">
        <v>301</v>
      </c>
      <c r="B284">
        <v>10022</v>
      </c>
      <c r="C284">
        <v>9670</v>
      </c>
      <c r="D284">
        <v>9213</v>
      </c>
      <c r="E284">
        <v>9450</v>
      </c>
      <c r="F284">
        <v>9078</v>
      </c>
      <c r="G284">
        <v>9530</v>
      </c>
      <c r="H284">
        <v>9452</v>
      </c>
      <c r="I284">
        <v>8941</v>
      </c>
      <c r="J284">
        <v>10237</v>
      </c>
      <c r="K284">
        <v>11742</v>
      </c>
      <c r="L284">
        <v>11115</v>
      </c>
      <c r="M284">
        <v>9361</v>
      </c>
      <c r="N284">
        <v>8797</v>
      </c>
      <c r="O284">
        <v>9072</v>
      </c>
      <c r="P284">
        <v>7535</v>
      </c>
      <c r="Q284">
        <v>5809</v>
      </c>
      <c r="R284">
        <v>3752</v>
      </c>
      <c r="S284">
        <v>1927</v>
      </c>
      <c r="T284">
        <v>748</v>
      </c>
    </row>
    <row r="285" spans="1:20" x14ac:dyDescent="0.25">
      <c r="A285" t="s">
        <v>302</v>
      </c>
      <c r="B285">
        <v>12350</v>
      </c>
      <c r="C285">
        <v>11688</v>
      </c>
      <c r="D285">
        <v>10149</v>
      </c>
      <c r="E285">
        <v>10298</v>
      </c>
      <c r="F285">
        <v>10434</v>
      </c>
      <c r="G285">
        <v>11328</v>
      </c>
      <c r="H285">
        <v>11389</v>
      </c>
      <c r="I285">
        <v>10332</v>
      </c>
      <c r="J285">
        <v>10847</v>
      </c>
      <c r="K285">
        <v>11120</v>
      </c>
      <c r="L285">
        <v>10231</v>
      </c>
      <c r="M285">
        <v>8584</v>
      </c>
      <c r="N285">
        <v>7319</v>
      </c>
      <c r="O285">
        <v>6853</v>
      </c>
      <c r="P285">
        <v>5531</v>
      </c>
      <c r="Q285">
        <v>4360</v>
      </c>
      <c r="R285">
        <v>2875</v>
      </c>
      <c r="S285">
        <v>1486</v>
      </c>
      <c r="T285">
        <v>625</v>
      </c>
    </row>
    <row r="286" spans="1:20" x14ac:dyDescent="0.25">
      <c r="A286" t="s">
        <v>303</v>
      </c>
      <c r="B286">
        <v>6432</v>
      </c>
      <c r="C286">
        <v>6487</v>
      </c>
      <c r="D286">
        <v>6449</v>
      </c>
      <c r="E286">
        <v>6597</v>
      </c>
      <c r="F286">
        <v>5639</v>
      </c>
      <c r="G286">
        <v>5871</v>
      </c>
      <c r="H286">
        <v>5445</v>
      </c>
      <c r="I286">
        <v>5461</v>
      </c>
      <c r="J286">
        <v>6567</v>
      </c>
      <c r="K286">
        <v>7613</v>
      </c>
      <c r="L286">
        <v>7820</v>
      </c>
      <c r="M286">
        <v>6607</v>
      </c>
      <c r="N286">
        <v>5730</v>
      </c>
      <c r="O286">
        <v>6212</v>
      </c>
      <c r="P286">
        <v>4916</v>
      </c>
      <c r="Q286">
        <v>3626</v>
      </c>
      <c r="R286">
        <v>2564</v>
      </c>
      <c r="S286">
        <v>1617</v>
      </c>
      <c r="T286">
        <v>662</v>
      </c>
    </row>
    <row r="287" spans="1:20" x14ac:dyDescent="0.25">
      <c r="A287" t="s">
        <v>304</v>
      </c>
      <c r="B287">
        <v>9790</v>
      </c>
      <c r="C287">
        <v>9534</v>
      </c>
      <c r="D287">
        <v>8693</v>
      </c>
      <c r="E287">
        <v>8700</v>
      </c>
      <c r="F287">
        <v>8541</v>
      </c>
      <c r="G287">
        <v>8919</v>
      </c>
      <c r="H287">
        <v>8952</v>
      </c>
      <c r="I287">
        <v>8181</v>
      </c>
      <c r="J287">
        <v>8836</v>
      </c>
      <c r="K287">
        <v>9623</v>
      </c>
      <c r="L287">
        <v>9295</v>
      </c>
      <c r="M287">
        <v>7696</v>
      </c>
      <c r="N287">
        <v>7020</v>
      </c>
      <c r="O287">
        <v>6803</v>
      </c>
      <c r="P287">
        <v>5589</v>
      </c>
      <c r="Q287">
        <v>4490</v>
      </c>
      <c r="R287">
        <v>2947</v>
      </c>
      <c r="S287">
        <v>1484</v>
      </c>
      <c r="T287">
        <v>632</v>
      </c>
    </row>
    <row r="288" spans="1:20" x14ac:dyDescent="0.25">
      <c r="A288" t="s">
        <v>305</v>
      </c>
      <c r="B288">
        <v>9234</v>
      </c>
      <c r="C288">
        <v>8485</v>
      </c>
      <c r="D288">
        <v>7388</v>
      </c>
      <c r="E288">
        <v>7903</v>
      </c>
      <c r="F288">
        <v>8844</v>
      </c>
      <c r="G288">
        <v>9120</v>
      </c>
      <c r="H288">
        <v>8783</v>
      </c>
      <c r="I288">
        <v>7994</v>
      </c>
      <c r="J288">
        <v>8704</v>
      </c>
      <c r="K288">
        <v>8722</v>
      </c>
      <c r="L288">
        <v>8152</v>
      </c>
      <c r="M288">
        <v>7016</v>
      </c>
      <c r="N288">
        <v>6238</v>
      </c>
      <c r="O288">
        <v>5794</v>
      </c>
      <c r="P288">
        <v>4630</v>
      </c>
      <c r="Q288">
        <v>3852</v>
      </c>
      <c r="R288">
        <v>2727</v>
      </c>
      <c r="S288">
        <v>1540</v>
      </c>
      <c r="T288">
        <v>637</v>
      </c>
    </row>
    <row r="289" spans="1:20" x14ac:dyDescent="0.25">
      <c r="A289" t="s">
        <v>306</v>
      </c>
      <c r="B289">
        <v>20562</v>
      </c>
      <c r="C289">
        <v>20665</v>
      </c>
      <c r="D289">
        <v>18557</v>
      </c>
      <c r="E289">
        <v>18160</v>
      </c>
      <c r="F289">
        <v>17050</v>
      </c>
      <c r="G289">
        <v>17619</v>
      </c>
      <c r="H289">
        <v>18545</v>
      </c>
      <c r="I289">
        <v>17997</v>
      </c>
      <c r="J289">
        <v>18135</v>
      </c>
      <c r="K289">
        <v>17086</v>
      </c>
      <c r="L289">
        <v>16043</v>
      </c>
      <c r="M289">
        <v>14643</v>
      </c>
      <c r="N289">
        <v>12997</v>
      </c>
      <c r="O289">
        <v>11747</v>
      </c>
      <c r="P289">
        <v>7727</v>
      </c>
      <c r="Q289">
        <v>6413</v>
      </c>
      <c r="R289">
        <v>4509</v>
      </c>
      <c r="S289">
        <v>2292</v>
      </c>
      <c r="T289">
        <v>1089</v>
      </c>
    </row>
    <row r="290" spans="1:20" x14ac:dyDescent="0.25">
      <c r="A290" t="s">
        <v>307</v>
      </c>
      <c r="B290">
        <v>6805</v>
      </c>
      <c r="C290">
        <v>6475</v>
      </c>
      <c r="D290">
        <v>6079</v>
      </c>
      <c r="E290">
        <v>6323</v>
      </c>
      <c r="F290">
        <v>5653</v>
      </c>
      <c r="G290">
        <v>6016</v>
      </c>
      <c r="H290">
        <v>6217</v>
      </c>
      <c r="I290">
        <v>6257</v>
      </c>
      <c r="J290">
        <v>7113</v>
      </c>
      <c r="K290">
        <v>8000</v>
      </c>
      <c r="L290">
        <v>7840</v>
      </c>
      <c r="M290">
        <v>6879</v>
      </c>
      <c r="N290">
        <v>5976</v>
      </c>
      <c r="O290">
        <v>6024</v>
      </c>
      <c r="P290">
        <v>4267</v>
      </c>
      <c r="Q290">
        <v>3020</v>
      </c>
      <c r="R290">
        <v>1875</v>
      </c>
      <c r="S290">
        <v>961</v>
      </c>
      <c r="T290">
        <v>447</v>
      </c>
    </row>
    <row r="291" spans="1:20" x14ac:dyDescent="0.25">
      <c r="A291" t="s">
        <v>308</v>
      </c>
      <c r="B291">
        <v>14542</v>
      </c>
      <c r="C291">
        <v>14380</v>
      </c>
      <c r="D291">
        <v>13149</v>
      </c>
      <c r="E291">
        <v>13721</v>
      </c>
      <c r="F291">
        <v>15082</v>
      </c>
      <c r="G291">
        <v>14124</v>
      </c>
      <c r="H291">
        <v>13770</v>
      </c>
      <c r="I291">
        <v>13354</v>
      </c>
      <c r="J291">
        <v>14749</v>
      </c>
      <c r="K291">
        <v>15943</v>
      </c>
      <c r="L291">
        <v>14700</v>
      </c>
      <c r="M291">
        <v>12932</v>
      </c>
      <c r="N291">
        <v>11562</v>
      </c>
      <c r="O291">
        <v>11718</v>
      </c>
      <c r="P291">
        <v>8173</v>
      </c>
      <c r="Q291">
        <v>6234</v>
      </c>
      <c r="R291">
        <v>3906</v>
      </c>
      <c r="S291">
        <v>2078</v>
      </c>
      <c r="T291">
        <v>850</v>
      </c>
    </row>
    <row r="292" spans="1:20" x14ac:dyDescent="0.25">
      <c r="A292" t="s">
        <v>309</v>
      </c>
      <c r="B292">
        <v>26330</v>
      </c>
      <c r="C292">
        <v>24160</v>
      </c>
      <c r="D292">
        <v>20169</v>
      </c>
      <c r="E292">
        <v>24633</v>
      </c>
      <c r="F292">
        <v>38591</v>
      </c>
      <c r="G292">
        <v>29552</v>
      </c>
      <c r="H292">
        <v>27523</v>
      </c>
      <c r="I292">
        <v>24664</v>
      </c>
      <c r="J292">
        <v>24466</v>
      </c>
      <c r="K292">
        <v>24969</v>
      </c>
      <c r="L292">
        <v>23995</v>
      </c>
      <c r="M292">
        <v>20186</v>
      </c>
      <c r="N292">
        <v>17702</v>
      </c>
      <c r="O292">
        <v>17675</v>
      </c>
      <c r="P292">
        <v>12607</v>
      </c>
      <c r="Q292">
        <v>10181</v>
      </c>
      <c r="R292">
        <v>7047</v>
      </c>
      <c r="S292">
        <v>3767</v>
      </c>
      <c r="T292">
        <v>1542</v>
      </c>
    </row>
    <row r="293" spans="1:20" x14ac:dyDescent="0.25">
      <c r="A293" t="s">
        <v>310</v>
      </c>
      <c r="B293">
        <v>10643</v>
      </c>
      <c r="C293">
        <v>10160</v>
      </c>
      <c r="D293">
        <v>9063</v>
      </c>
      <c r="E293">
        <v>9457</v>
      </c>
      <c r="F293">
        <v>9530</v>
      </c>
      <c r="G293">
        <v>10410</v>
      </c>
      <c r="H293">
        <v>10467</v>
      </c>
      <c r="I293">
        <v>9259</v>
      </c>
      <c r="J293">
        <v>10951</v>
      </c>
      <c r="K293">
        <v>12885</v>
      </c>
      <c r="L293">
        <v>12422</v>
      </c>
      <c r="M293">
        <v>10896</v>
      </c>
      <c r="N293">
        <v>9633</v>
      </c>
      <c r="O293">
        <v>9909</v>
      </c>
      <c r="P293">
        <v>7212</v>
      </c>
      <c r="Q293">
        <v>5311</v>
      </c>
      <c r="R293">
        <v>3443</v>
      </c>
      <c r="S293">
        <v>1641</v>
      </c>
      <c r="T293">
        <v>706</v>
      </c>
    </row>
    <row r="294" spans="1:20" x14ac:dyDescent="0.25">
      <c r="A294" t="s">
        <v>311</v>
      </c>
      <c r="B294">
        <v>5960</v>
      </c>
      <c r="C294">
        <v>5796</v>
      </c>
      <c r="D294">
        <v>5105</v>
      </c>
      <c r="E294">
        <v>6422</v>
      </c>
      <c r="F294">
        <v>6137</v>
      </c>
      <c r="G294">
        <v>6603</v>
      </c>
      <c r="H294">
        <v>6837</v>
      </c>
      <c r="I294">
        <v>6306</v>
      </c>
      <c r="J294">
        <v>6305</v>
      </c>
      <c r="K294">
        <v>6837</v>
      </c>
      <c r="L294">
        <v>7191</v>
      </c>
      <c r="M294">
        <v>6513</v>
      </c>
      <c r="N294">
        <v>5458</v>
      </c>
      <c r="O294">
        <v>5710</v>
      </c>
      <c r="P294">
        <v>4033</v>
      </c>
      <c r="Q294">
        <v>3525</v>
      </c>
      <c r="R294">
        <v>2404</v>
      </c>
      <c r="S294">
        <v>1201</v>
      </c>
      <c r="T294">
        <v>463</v>
      </c>
    </row>
    <row r="295" spans="1:20" x14ac:dyDescent="0.25">
      <c r="A295" t="s">
        <v>312</v>
      </c>
      <c r="B295">
        <v>228</v>
      </c>
      <c r="C295">
        <v>135</v>
      </c>
      <c r="D295">
        <v>143</v>
      </c>
      <c r="E295">
        <v>128</v>
      </c>
      <c r="F295">
        <v>251</v>
      </c>
      <c r="G295">
        <v>552</v>
      </c>
      <c r="H295">
        <v>635</v>
      </c>
      <c r="I295">
        <v>321</v>
      </c>
      <c r="J295">
        <v>384</v>
      </c>
      <c r="K295">
        <v>430</v>
      </c>
      <c r="L295">
        <v>360</v>
      </c>
      <c r="M295">
        <v>348</v>
      </c>
      <c r="N295">
        <v>258</v>
      </c>
      <c r="O295">
        <v>240</v>
      </c>
      <c r="P295">
        <v>161</v>
      </c>
      <c r="Q295">
        <v>134</v>
      </c>
      <c r="R295">
        <v>67</v>
      </c>
      <c r="S295">
        <v>64</v>
      </c>
      <c r="T295">
        <v>20</v>
      </c>
    </row>
    <row r="296" spans="1:20" x14ac:dyDescent="0.25">
      <c r="A296" t="s">
        <v>313</v>
      </c>
      <c r="B296">
        <v>10137</v>
      </c>
      <c r="C296">
        <v>9650</v>
      </c>
      <c r="D296">
        <v>7236</v>
      </c>
      <c r="E296">
        <v>6782</v>
      </c>
      <c r="F296">
        <v>6604</v>
      </c>
      <c r="G296">
        <v>7530</v>
      </c>
      <c r="H296">
        <v>7951</v>
      </c>
      <c r="I296">
        <v>7306</v>
      </c>
      <c r="J296">
        <v>7280</v>
      </c>
      <c r="K296">
        <v>6374</v>
      </c>
      <c r="L296">
        <v>5639</v>
      </c>
      <c r="M296">
        <v>4728</v>
      </c>
      <c r="N296">
        <v>3395</v>
      </c>
      <c r="O296">
        <v>2739</v>
      </c>
      <c r="P296">
        <v>1912</v>
      </c>
      <c r="Q296">
        <v>1537</v>
      </c>
      <c r="R296">
        <v>1147</v>
      </c>
      <c r="S296">
        <v>700</v>
      </c>
      <c r="T296">
        <v>319</v>
      </c>
    </row>
    <row r="297" spans="1:20" x14ac:dyDescent="0.25">
      <c r="A297" t="s">
        <v>314</v>
      </c>
      <c r="B297">
        <v>14111</v>
      </c>
      <c r="C297">
        <v>13437</v>
      </c>
      <c r="D297">
        <v>11451</v>
      </c>
      <c r="E297">
        <v>10978</v>
      </c>
      <c r="F297">
        <v>11189</v>
      </c>
      <c r="G297">
        <v>15818</v>
      </c>
      <c r="H297">
        <v>16167</v>
      </c>
      <c r="I297">
        <v>14968</v>
      </c>
      <c r="J297">
        <v>13803</v>
      </c>
      <c r="K297">
        <v>12923</v>
      </c>
      <c r="L297">
        <v>11382</v>
      </c>
      <c r="M297">
        <v>9661</v>
      </c>
      <c r="N297">
        <v>7909</v>
      </c>
      <c r="O297">
        <v>7528</v>
      </c>
      <c r="P297">
        <v>5437</v>
      </c>
      <c r="Q297">
        <v>4222</v>
      </c>
      <c r="R297">
        <v>3219</v>
      </c>
      <c r="S297">
        <v>1906</v>
      </c>
      <c r="T297">
        <v>1075</v>
      </c>
    </row>
    <row r="298" spans="1:20" x14ac:dyDescent="0.25">
      <c r="A298" t="s">
        <v>315</v>
      </c>
      <c r="B298">
        <v>8317</v>
      </c>
      <c r="C298">
        <v>8178</v>
      </c>
      <c r="D298">
        <v>7478</v>
      </c>
      <c r="E298">
        <v>7516</v>
      </c>
      <c r="F298">
        <v>7561</v>
      </c>
      <c r="G298">
        <v>7983</v>
      </c>
      <c r="H298">
        <v>7378</v>
      </c>
      <c r="I298">
        <v>7579</v>
      </c>
      <c r="J298">
        <v>7681</v>
      </c>
      <c r="K298">
        <v>8416</v>
      </c>
      <c r="L298">
        <v>8492</v>
      </c>
      <c r="M298">
        <v>7203</v>
      </c>
      <c r="N298">
        <v>5654</v>
      </c>
      <c r="O298">
        <v>5524</v>
      </c>
      <c r="P298">
        <v>3903</v>
      </c>
      <c r="Q298">
        <v>3430</v>
      </c>
      <c r="R298">
        <v>2482</v>
      </c>
      <c r="S298">
        <v>1397</v>
      </c>
      <c r="T298">
        <v>589</v>
      </c>
    </row>
    <row r="299" spans="1:20" x14ac:dyDescent="0.25">
      <c r="A299" t="s">
        <v>316</v>
      </c>
      <c r="B299">
        <v>12580</v>
      </c>
      <c r="C299">
        <v>10865</v>
      </c>
      <c r="D299">
        <v>9463</v>
      </c>
      <c r="E299">
        <v>9512</v>
      </c>
      <c r="F299">
        <v>11401</v>
      </c>
      <c r="G299">
        <v>15546</v>
      </c>
      <c r="H299">
        <v>17200</v>
      </c>
      <c r="I299">
        <v>13808</v>
      </c>
      <c r="J299">
        <v>11389</v>
      </c>
      <c r="K299">
        <v>10489</v>
      </c>
      <c r="L299">
        <v>9883</v>
      </c>
      <c r="M299">
        <v>8817</v>
      </c>
      <c r="N299">
        <v>6777</v>
      </c>
      <c r="O299">
        <v>5438</v>
      </c>
      <c r="P299">
        <v>3818</v>
      </c>
      <c r="Q299">
        <v>3416</v>
      </c>
      <c r="R299">
        <v>2301</v>
      </c>
      <c r="S299">
        <v>1133</v>
      </c>
      <c r="T299">
        <v>509</v>
      </c>
    </row>
    <row r="300" spans="1:20" x14ac:dyDescent="0.25">
      <c r="A300" t="s">
        <v>317</v>
      </c>
      <c r="B300">
        <v>11033</v>
      </c>
      <c r="C300">
        <v>10710</v>
      </c>
      <c r="D300">
        <v>9436</v>
      </c>
      <c r="E300">
        <v>9321</v>
      </c>
      <c r="F300">
        <v>7855</v>
      </c>
      <c r="G300">
        <v>9227</v>
      </c>
      <c r="H300">
        <v>10233</v>
      </c>
      <c r="I300">
        <v>11425</v>
      </c>
      <c r="J300">
        <v>11407</v>
      </c>
      <c r="K300">
        <v>12188</v>
      </c>
      <c r="L300">
        <v>11449</v>
      </c>
      <c r="M300">
        <v>9411</v>
      </c>
      <c r="N300">
        <v>7573</v>
      </c>
      <c r="O300">
        <v>8001</v>
      </c>
      <c r="P300">
        <v>5789</v>
      </c>
      <c r="Q300">
        <v>4532</v>
      </c>
      <c r="R300">
        <v>3452</v>
      </c>
      <c r="S300">
        <v>2067</v>
      </c>
      <c r="T300">
        <v>962</v>
      </c>
    </row>
    <row r="301" spans="1:20" x14ac:dyDescent="0.25">
      <c r="A301" t="s">
        <v>318</v>
      </c>
      <c r="B301">
        <v>7335</v>
      </c>
      <c r="C301">
        <v>6972</v>
      </c>
      <c r="D301">
        <v>5827</v>
      </c>
      <c r="E301">
        <v>6419</v>
      </c>
      <c r="F301">
        <v>10628</v>
      </c>
      <c r="G301">
        <v>13521</v>
      </c>
      <c r="H301">
        <v>13355</v>
      </c>
      <c r="I301">
        <v>10630</v>
      </c>
      <c r="J301">
        <v>8767</v>
      </c>
      <c r="K301">
        <v>7837</v>
      </c>
      <c r="L301">
        <v>6514</v>
      </c>
      <c r="M301">
        <v>5655</v>
      </c>
      <c r="N301">
        <v>4564</v>
      </c>
      <c r="O301">
        <v>4188</v>
      </c>
      <c r="P301">
        <v>3043</v>
      </c>
      <c r="Q301">
        <v>2286</v>
      </c>
      <c r="R301">
        <v>1574</v>
      </c>
      <c r="S301">
        <v>903</v>
      </c>
      <c r="T301">
        <v>471</v>
      </c>
    </row>
    <row r="302" spans="1:20" x14ac:dyDescent="0.25">
      <c r="A302" t="s">
        <v>319</v>
      </c>
      <c r="B302">
        <v>14636</v>
      </c>
      <c r="C302">
        <v>13809</v>
      </c>
      <c r="D302">
        <v>11599</v>
      </c>
      <c r="E302">
        <v>11818</v>
      </c>
      <c r="F302">
        <v>10822</v>
      </c>
      <c r="G302">
        <v>13197</v>
      </c>
      <c r="H302">
        <v>13805</v>
      </c>
      <c r="I302">
        <v>13839</v>
      </c>
      <c r="J302">
        <v>13000</v>
      </c>
      <c r="K302">
        <v>13204</v>
      </c>
      <c r="L302">
        <v>13404</v>
      </c>
      <c r="M302">
        <v>10526</v>
      </c>
      <c r="N302">
        <v>8310</v>
      </c>
      <c r="O302">
        <v>7229</v>
      </c>
      <c r="P302">
        <v>5091</v>
      </c>
      <c r="Q302">
        <v>4180</v>
      </c>
      <c r="R302">
        <v>3089</v>
      </c>
      <c r="S302">
        <v>1646</v>
      </c>
      <c r="T302">
        <v>729</v>
      </c>
    </row>
    <row r="303" spans="1:20" x14ac:dyDescent="0.25">
      <c r="A303" t="s">
        <v>320</v>
      </c>
      <c r="B303">
        <v>13721</v>
      </c>
      <c r="C303">
        <v>12046</v>
      </c>
      <c r="D303">
        <v>10029</v>
      </c>
      <c r="E303">
        <v>9700</v>
      </c>
      <c r="F303">
        <v>9851</v>
      </c>
      <c r="G303">
        <v>15141</v>
      </c>
      <c r="H303">
        <v>15880</v>
      </c>
      <c r="I303">
        <v>15278</v>
      </c>
      <c r="J303">
        <v>13139</v>
      </c>
      <c r="K303">
        <v>12174</v>
      </c>
      <c r="L303">
        <v>10730</v>
      </c>
      <c r="M303">
        <v>8821</v>
      </c>
      <c r="N303">
        <v>7340</v>
      </c>
      <c r="O303">
        <v>6112</v>
      </c>
      <c r="P303">
        <v>4203</v>
      </c>
      <c r="Q303">
        <v>3706</v>
      </c>
      <c r="R303">
        <v>2434</v>
      </c>
      <c r="S303">
        <v>1254</v>
      </c>
      <c r="T303">
        <v>678</v>
      </c>
    </row>
    <row r="304" spans="1:20" x14ac:dyDescent="0.25">
      <c r="A304" t="s">
        <v>321</v>
      </c>
      <c r="B304">
        <v>13020</v>
      </c>
      <c r="C304">
        <v>12559</v>
      </c>
      <c r="D304">
        <v>10760</v>
      </c>
      <c r="E304">
        <v>10619</v>
      </c>
      <c r="F304">
        <v>10059</v>
      </c>
      <c r="G304">
        <v>12575</v>
      </c>
      <c r="H304">
        <v>12082</v>
      </c>
      <c r="I304">
        <v>11527</v>
      </c>
      <c r="J304">
        <v>10913</v>
      </c>
      <c r="K304">
        <v>11389</v>
      </c>
      <c r="L304">
        <v>10419</v>
      </c>
      <c r="M304">
        <v>8753</v>
      </c>
      <c r="N304">
        <v>6561</v>
      </c>
      <c r="O304">
        <v>5899</v>
      </c>
      <c r="P304">
        <v>4503</v>
      </c>
      <c r="Q304">
        <v>3621</v>
      </c>
      <c r="R304">
        <v>2550</v>
      </c>
      <c r="S304">
        <v>1383</v>
      </c>
      <c r="T304">
        <v>609</v>
      </c>
    </row>
    <row r="305" spans="1:20" x14ac:dyDescent="0.25">
      <c r="A305" t="s">
        <v>322</v>
      </c>
      <c r="B305">
        <v>11425</v>
      </c>
      <c r="C305">
        <v>9994</v>
      </c>
      <c r="D305">
        <v>7885</v>
      </c>
      <c r="E305">
        <v>7883</v>
      </c>
      <c r="F305">
        <v>9623</v>
      </c>
      <c r="G305">
        <v>12851</v>
      </c>
      <c r="H305">
        <v>12836</v>
      </c>
      <c r="I305">
        <v>12927</v>
      </c>
      <c r="J305">
        <v>10609</v>
      </c>
      <c r="K305">
        <v>9307</v>
      </c>
      <c r="L305">
        <v>8125</v>
      </c>
      <c r="M305">
        <v>6613</v>
      </c>
      <c r="N305">
        <v>4933</v>
      </c>
      <c r="O305">
        <v>4563</v>
      </c>
      <c r="P305">
        <v>3028</v>
      </c>
      <c r="Q305">
        <v>2345</v>
      </c>
      <c r="R305">
        <v>1622</v>
      </c>
      <c r="S305">
        <v>858</v>
      </c>
      <c r="T305">
        <v>422</v>
      </c>
    </row>
    <row r="306" spans="1:20" x14ac:dyDescent="0.25">
      <c r="A306" t="s">
        <v>323</v>
      </c>
      <c r="B306">
        <v>10572</v>
      </c>
      <c r="C306">
        <v>8808</v>
      </c>
      <c r="D306">
        <v>7463</v>
      </c>
      <c r="E306">
        <v>7040</v>
      </c>
      <c r="F306">
        <v>7822</v>
      </c>
      <c r="G306">
        <v>16096</v>
      </c>
      <c r="H306">
        <v>19828</v>
      </c>
      <c r="I306">
        <v>14053</v>
      </c>
      <c r="J306">
        <v>9543</v>
      </c>
      <c r="K306">
        <v>7975</v>
      </c>
      <c r="L306">
        <v>6692</v>
      </c>
      <c r="M306">
        <v>5222</v>
      </c>
      <c r="N306">
        <v>3879</v>
      </c>
      <c r="O306">
        <v>2891</v>
      </c>
      <c r="P306">
        <v>2092</v>
      </c>
      <c r="Q306">
        <v>1730</v>
      </c>
      <c r="R306">
        <v>1186</v>
      </c>
      <c r="S306">
        <v>583</v>
      </c>
      <c r="T306">
        <v>304</v>
      </c>
    </row>
    <row r="307" spans="1:20" x14ac:dyDescent="0.25">
      <c r="A307" t="s">
        <v>324</v>
      </c>
      <c r="B307">
        <v>5832</v>
      </c>
      <c r="C307">
        <v>5270</v>
      </c>
      <c r="D307">
        <v>3914</v>
      </c>
      <c r="E307">
        <v>3729</v>
      </c>
      <c r="F307">
        <v>6693</v>
      </c>
      <c r="G307">
        <v>10027</v>
      </c>
      <c r="H307">
        <v>10883</v>
      </c>
      <c r="I307">
        <v>8709</v>
      </c>
      <c r="J307">
        <v>7151</v>
      </c>
      <c r="K307">
        <v>6012</v>
      </c>
      <c r="L307">
        <v>5171</v>
      </c>
      <c r="M307">
        <v>3741</v>
      </c>
      <c r="N307">
        <v>2926</v>
      </c>
      <c r="O307">
        <v>2659</v>
      </c>
      <c r="P307">
        <v>1973</v>
      </c>
      <c r="Q307">
        <v>1585</v>
      </c>
      <c r="R307">
        <v>991</v>
      </c>
      <c r="S307">
        <v>576</v>
      </c>
      <c r="T307">
        <v>223</v>
      </c>
    </row>
    <row r="308" spans="1:20" x14ac:dyDescent="0.25">
      <c r="A308" t="s">
        <v>325</v>
      </c>
      <c r="B308">
        <v>9619</v>
      </c>
      <c r="C308">
        <v>8801</v>
      </c>
      <c r="D308">
        <v>7830</v>
      </c>
      <c r="E308">
        <v>7713</v>
      </c>
      <c r="F308">
        <v>8854</v>
      </c>
      <c r="G308">
        <v>13917</v>
      </c>
      <c r="H308">
        <v>16085</v>
      </c>
      <c r="I308">
        <v>13781</v>
      </c>
      <c r="J308">
        <v>11138</v>
      </c>
      <c r="K308">
        <v>9568</v>
      </c>
      <c r="L308">
        <v>8129</v>
      </c>
      <c r="M308">
        <v>5851</v>
      </c>
      <c r="N308">
        <v>4576</v>
      </c>
      <c r="O308">
        <v>3816</v>
      </c>
      <c r="P308">
        <v>2644</v>
      </c>
      <c r="Q308">
        <v>2317</v>
      </c>
      <c r="R308">
        <v>1490</v>
      </c>
      <c r="S308">
        <v>663</v>
      </c>
      <c r="T308">
        <v>321</v>
      </c>
    </row>
    <row r="309" spans="1:20" x14ac:dyDescent="0.25">
      <c r="A309" t="s">
        <v>326</v>
      </c>
      <c r="B309">
        <v>8859</v>
      </c>
      <c r="C309">
        <v>8143</v>
      </c>
      <c r="D309">
        <v>7357</v>
      </c>
      <c r="E309">
        <v>7716</v>
      </c>
      <c r="F309">
        <v>7124</v>
      </c>
      <c r="G309">
        <v>9833</v>
      </c>
      <c r="H309">
        <v>10235</v>
      </c>
      <c r="I309">
        <v>9773</v>
      </c>
      <c r="J309">
        <v>8502</v>
      </c>
      <c r="K309">
        <v>7830</v>
      </c>
      <c r="L309">
        <v>7774</v>
      </c>
      <c r="M309">
        <v>7110</v>
      </c>
      <c r="N309">
        <v>6062</v>
      </c>
      <c r="O309">
        <v>5243</v>
      </c>
      <c r="P309">
        <v>3791</v>
      </c>
      <c r="Q309">
        <v>3412</v>
      </c>
      <c r="R309">
        <v>2350</v>
      </c>
      <c r="S309">
        <v>1264</v>
      </c>
      <c r="T309">
        <v>709</v>
      </c>
    </row>
    <row r="310" spans="1:20" x14ac:dyDescent="0.25">
      <c r="A310" t="s">
        <v>327</v>
      </c>
      <c r="B310">
        <v>8273</v>
      </c>
      <c r="C310">
        <v>7720</v>
      </c>
      <c r="D310">
        <v>7021</v>
      </c>
      <c r="E310">
        <v>7485</v>
      </c>
      <c r="F310">
        <v>7616</v>
      </c>
      <c r="G310">
        <v>8119</v>
      </c>
      <c r="H310">
        <v>7974</v>
      </c>
      <c r="I310">
        <v>7504</v>
      </c>
      <c r="J310">
        <v>7554</v>
      </c>
      <c r="K310">
        <v>8297</v>
      </c>
      <c r="L310">
        <v>8423</v>
      </c>
      <c r="M310">
        <v>7779</v>
      </c>
      <c r="N310">
        <v>6248</v>
      </c>
      <c r="O310">
        <v>6423</v>
      </c>
      <c r="P310">
        <v>4460</v>
      </c>
      <c r="Q310">
        <v>3654</v>
      </c>
      <c r="R310">
        <v>2791</v>
      </c>
      <c r="S310">
        <v>1608</v>
      </c>
      <c r="T310">
        <v>687</v>
      </c>
    </row>
    <row r="311" spans="1:20" x14ac:dyDescent="0.25">
      <c r="A311" t="s">
        <v>328</v>
      </c>
      <c r="B311">
        <v>11735</v>
      </c>
      <c r="C311">
        <v>10349</v>
      </c>
      <c r="D311">
        <v>8778</v>
      </c>
      <c r="E311">
        <v>9399</v>
      </c>
      <c r="F311">
        <v>11945</v>
      </c>
      <c r="G311">
        <v>11701</v>
      </c>
      <c r="H311">
        <v>11965</v>
      </c>
      <c r="I311">
        <v>11767</v>
      </c>
      <c r="J311">
        <v>10374</v>
      </c>
      <c r="K311">
        <v>9882</v>
      </c>
      <c r="L311">
        <v>9299</v>
      </c>
      <c r="M311">
        <v>7830</v>
      </c>
      <c r="N311">
        <v>6241</v>
      </c>
      <c r="O311">
        <v>5658</v>
      </c>
      <c r="P311">
        <v>4099</v>
      </c>
      <c r="Q311">
        <v>3496</v>
      </c>
      <c r="R311">
        <v>2513</v>
      </c>
      <c r="S311">
        <v>1377</v>
      </c>
      <c r="T311">
        <v>603</v>
      </c>
    </row>
    <row r="312" spans="1:20" x14ac:dyDescent="0.25">
      <c r="A312" t="s">
        <v>329</v>
      </c>
      <c r="B312">
        <v>11078</v>
      </c>
      <c r="C312">
        <v>9307</v>
      </c>
      <c r="D312">
        <v>7232</v>
      </c>
      <c r="E312">
        <v>7616</v>
      </c>
      <c r="F312">
        <v>8358</v>
      </c>
      <c r="G312">
        <v>12037</v>
      </c>
      <c r="H312">
        <v>13739</v>
      </c>
      <c r="I312">
        <v>12846</v>
      </c>
      <c r="J312">
        <v>10570</v>
      </c>
      <c r="K312">
        <v>8890</v>
      </c>
      <c r="L312">
        <v>8242</v>
      </c>
      <c r="M312">
        <v>6831</v>
      </c>
      <c r="N312">
        <v>5564</v>
      </c>
      <c r="O312">
        <v>4772</v>
      </c>
      <c r="P312">
        <v>3248</v>
      </c>
      <c r="Q312">
        <v>2743</v>
      </c>
      <c r="R312">
        <v>1827</v>
      </c>
      <c r="S312">
        <v>905</v>
      </c>
      <c r="T312">
        <v>340</v>
      </c>
    </row>
    <row r="313" spans="1:20" x14ac:dyDescent="0.25">
      <c r="A313" t="s">
        <v>330</v>
      </c>
      <c r="B313">
        <v>6904</v>
      </c>
      <c r="C313">
        <v>5793</v>
      </c>
      <c r="D313">
        <v>4768</v>
      </c>
      <c r="E313">
        <v>5486</v>
      </c>
      <c r="F313">
        <v>11248</v>
      </c>
      <c r="G313">
        <v>14748</v>
      </c>
      <c r="H313">
        <v>15660</v>
      </c>
      <c r="I313">
        <v>10733</v>
      </c>
      <c r="J313">
        <v>7758</v>
      </c>
      <c r="K313">
        <v>7310</v>
      </c>
      <c r="L313">
        <v>6236</v>
      </c>
      <c r="M313">
        <v>4553</v>
      </c>
      <c r="N313">
        <v>3507</v>
      </c>
      <c r="O313">
        <v>3064</v>
      </c>
      <c r="P313">
        <v>2181</v>
      </c>
      <c r="Q313">
        <v>1747</v>
      </c>
      <c r="R313">
        <v>1116</v>
      </c>
      <c r="S313">
        <v>643</v>
      </c>
      <c r="T313">
        <v>282</v>
      </c>
    </row>
    <row r="314" spans="1:20" x14ac:dyDescent="0.25">
      <c r="A314" t="s">
        <v>331</v>
      </c>
      <c r="B314">
        <v>4636</v>
      </c>
      <c r="C314">
        <v>4356</v>
      </c>
      <c r="D314">
        <v>3720</v>
      </c>
      <c r="E314">
        <v>3464</v>
      </c>
      <c r="F314">
        <v>4957</v>
      </c>
      <c r="G314">
        <v>6499</v>
      </c>
      <c r="H314">
        <v>8074</v>
      </c>
      <c r="I314">
        <v>7770</v>
      </c>
      <c r="J314">
        <v>6157</v>
      </c>
      <c r="K314">
        <v>5665</v>
      </c>
      <c r="L314">
        <v>5126</v>
      </c>
      <c r="M314">
        <v>4248</v>
      </c>
      <c r="N314">
        <v>3410</v>
      </c>
      <c r="O314">
        <v>3368</v>
      </c>
      <c r="P314">
        <v>2485</v>
      </c>
      <c r="Q314">
        <v>1977</v>
      </c>
      <c r="R314">
        <v>1318</v>
      </c>
      <c r="S314">
        <v>732</v>
      </c>
      <c r="T314">
        <v>400</v>
      </c>
    </row>
    <row r="315" spans="1:20" x14ac:dyDescent="0.25">
      <c r="A315" t="s">
        <v>332</v>
      </c>
      <c r="B315">
        <v>6047</v>
      </c>
      <c r="C315">
        <v>5710</v>
      </c>
      <c r="D315">
        <v>4535</v>
      </c>
      <c r="E315">
        <v>4648</v>
      </c>
      <c r="F315">
        <v>6528</v>
      </c>
      <c r="G315">
        <v>6902</v>
      </c>
      <c r="H315">
        <v>7260</v>
      </c>
      <c r="I315">
        <v>7125</v>
      </c>
      <c r="J315">
        <v>6876</v>
      </c>
      <c r="K315">
        <v>6084</v>
      </c>
      <c r="L315">
        <v>5295</v>
      </c>
      <c r="M315">
        <v>4480</v>
      </c>
      <c r="N315">
        <v>3728</v>
      </c>
      <c r="O315">
        <v>3464</v>
      </c>
      <c r="P315">
        <v>2452</v>
      </c>
      <c r="Q315">
        <v>1829</v>
      </c>
      <c r="R315">
        <v>1286</v>
      </c>
      <c r="S315">
        <v>799</v>
      </c>
      <c r="T315">
        <v>410</v>
      </c>
    </row>
    <row r="316" spans="1:20" x14ac:dyDescent="0.25">
      <c r="A316" t="s">
        <v>333</v>
      </c>
      <c r="B316">
        <v>10601</v>
      </c>
      <c r="C316">
        <v>9370</v>
      </c>
      <c r="D316">
        <v>7597</v>
      </c>
      <c r="E316">
        <v>7454</v>
      </c>
      <c r="F316">
        <v>10259</v>
      </c>
      <c r="G316">
        <v>23220</v>
      </c>
      <c r="H316">
        <v>23368</v>
      </c>
      <c r="I316">
        <v>15651</v>
      </c>
      <c r="J316">
        <v>12223</v>
      </c>
      <c r="K316">
        <v>10647</v>
      </c>
      <c r="L316">
        <v>9556</v>
      </c>
      <c r="M316">
        <v>6692</v>
      </c>
      <c r="N316">
        <v>4889</v>
      </c>
      <c r="O316">
        <v>3847</v>
      </c>
      <c r="P316">
        <v>2544</v>
      </c>
      <c r="Q316">
        <v>2273</v>
      </c>
      <c r="R316">
        <v>1510</v>
      </c>
      <c r="S316">
        <v>802</v>
      </c>
      <c r="T316">
        <v>375</v>
      </c>
    </row>
    <row r="317" spans="1:20" x14ac:dyDescent="0.25">
      <c r="A317" t="s">
        <v>334</v>
      </c>
      <c r="B317">
        <v>11740</v>
      </c>
      <c r="C317">
        <v>10208</v>
      </c>
      <c r="D317">
        <v>7936</v>
      </c>
      <c r="E317">
        <v>7764</v>
      </c>
      <c r="F317">
        <v>9347</v>
      </c>
      <c r="G317">
        <v>14036</v>
      </c>
      <c r="H317">
        <v>15638</v>
      </c>
      <c r="I317">
        <v>14402</v>
      </c>
      <c r="J317">
        <v>11801</v>
      </c>
      <c r="K317">
        <v>10427</v>
      </c>
      <c r="L317">
        <v>9200</v>
      </c>
      <c r="M317">
        <v>6904</v>
      </c>
      <c r="N317">
        <v>4805</v>
      </c>
      <c r="O317">
        <v>4140</v>
      </c>
      <c r="P317">
        <v>2826</v>
      </c>
      <c r="Q317">
        <v>2385</v>
      </c>
      <c r="R317">
        <v>1601</v>
      </c>
      <c r="S317">
        <v>859</v>
      </c>
      <c r="T317">
        <v>378</v>
      </c>
    </row>
    <row r="318" spans="1:20" x14ac:dyDescent="0.25">
      <c r="A318" t="s">
        <v>335</v>
      </c>
      <c r="B318">
        <v>8143</v>
      </c>
      <c r="C318">
        <v>6795</v>
      </c>
      <c r="D318">
        <v>5494</v>
      </c>
      <c r="E318">
        <v>5146</v>
      </c>
      <c r="F318">
        <v>5194</v>
      </c>
      <c r="G318">
        <v>8226</v>
      </c>
      <c r="H318">
        <v>10267</v>
      </c>
      <c r="I318">
        <v>9861</v>
      </c>
      <c r="J318">
        <v>7721</v>
      </c>
      <c r="K318">
        <v>7282</v>
      </c>
      <c r="L318">
        <v>6325</v>
      </c>
      <c r="M318">
        <v>4987</v>
      </c>
      <c r="N318">
        <v>4048</v>
      </c>
      <c r="O318">
        <v>3603</v>
      </c>
      <c r="P318">
        <v>2526</v>
      </c>
      <c r="Q318">
        <v>2168</v>
      </c>
      <c r="R318">
        <v>1470</v>
      </c>
      <c r="S318">
        <v>822</v>
      </c>
      <c r="T318">
        <v>395</v>
      </c>
    </row>
    <row r="319" spans="1:20" x14ac:dyDescent="0.25">
      <c r="A319" t="s">
        <v>336</v>
      </c>
      <c r="B319">
        <v>14835</v>
      </c>
      <c r="C319">
        <v>11799</v>
      </c>
      <c r="D319">
        <v>9927</v>
      </c>
      <c r="E319">
        <v>10422</v>
      </c>
      <c r="F319">
        <v>13984</v>
      </c>
      <c r="G319">
        <v>22661</v>
      </c>
      <c r="H319">
        <v>22057</v>
      </c>
      <c r="I319">
        <v>15236</v>
      </c>
      <c r="J319">
        <v>11684</v>
      </c>
      <c r="K319">
        <v>10457</v>
      </c>
      <c r="L319">
        <v>8639</v>
      </c>
      <c r="M319">
        <v>6946</v>
      </c>
      <c r="N319">
        <v>4824</v>
      </c>
      <c r="O319">
        <v>3619</v>
      </c>
      <c r="P319">
        <v>2425</v>
      </c>
      <c r="Q319">
        <v>2170</v>
      </c>
      <c r="R319">
        <v>1416</v>
      </c>
      <c r="S319">
        <v>693</v>
      </c>
      <c r="T319">
        <v>312</v>
      </c>
    </row>
    <row r="320" spans="1:20" x14ac:dyDescent="0.25">
      <c r="A320" t="s">
        <v>337</v>
      </c>
      <c r="B320">
        <v>11928</v>
      </c>
      <c r="C320">
        <v>10960</v>
      </c>
      <c r="D320">
        <v>10069</v>
      </c>
      <c r="E320">
        <v>9339</v>
      </c>
      <c r="F320">
        <v>9033</v>
      </c>
      <c r="G320">
        <v>12034</v>
      </c>
      <c r="H320">
        <v>13181</v>
      </c>
      <c r="I320">
        <v>12209</v>
      </c>
      <c r="J320">
        <v>10448</v>
      </c>
      <c r="K320">
        <v>9564</v>
      </c>
      <c r="L320">
        <v>8570</v>
      </c>
      <c r="M320">
        <v>7527</v>
      </c>
      <c r="N320">
        <v>6351</v>
      </c>
      <c r="O320">
        <v>5308</v>
      </c>
      <c r="P320">
        <v>3706</v>
      </c>
      <c r="Q320">
        <v>3100</v>
      </c>
      <c r="R320">
        <v>2207</v>
      </c>
      <c r="S320">
        <v>1256</v>
      </c>
      <c r="T320">
        <v>613</v>
      </c>
    </row>
    <row r="321" spans="1:20" x14ac:dyDescent="0.25">
      <c r="A321" t="s">
        <v>338</v>
      </c>
      <c r="B321">
        <v>7018</v>
      </c>
      <c r="C321">
        <v>7002</v>
      </c>
      <c r="D321">
        <v>5469</v>
      </c>
      <c r="E321">
        <v>4732</v>
      </c>
      <c r="F321">
        <v>3944</v>
      </c>
      <c r="G321">
        <v>5106</v>
      </c>
      <c r="H321">
        <v>7110</v>
      </c>
      <c r="I321">
        <v>8400</v>
      </c>
      <c r="J321">
        <v>8635</v>
      </c>
      <c r="K321">
        <v>7572</v>
      </c>
      <c r="L321">
        <v>6832</v>
      </c>
      <c r="M321">
        <v>5488</v>
      </c>
      <c r="N321">
        <v>4543</v>
      </c>
      <c r="O321">
        <v>4522</v>
      </c>
      <c r="P321">
        <v>3083</v>
      </c>
      <c r="Q321">
        <v>2216</v>
      </c>
      <c r="R321">
        <v>1531</v>
      </c>
      <c r="S321">
        <v>917</v>
      </c>
      <c r="T321">
        <v>496</v>
      </c>
    </row>
    <row r="322" spans="1:20" x14ac:dyDescent="0.25">
      <c r="A322" t="s">
        <v>339</v>
      </c>
      <c r="B322">
        <v>11057</v>
      </c>
      <c r="C322">
        <v>9184</v>
      </c>
      <c r="D322">
        <v>7477</v>
      </c>
      <c r="E322">
        <v>7700</v>
      </c>
      <c r="F322">
        <v>11882</v>
      </c>
      <c r="G322">
        <v>18743</v>
      </c>
      <c r="H322">
        <v>18596</v>
      </c>
      <c r="I322">
        <v>14373</v>
      </c>
      <c r="J322">
        <v>11538</v>
      </c>
      <c r="K322">
        <v>10860</v>
      </c>
      <c r="L322">
        <v>9240</v>
      </c>
      <c r="M322">
        <v>7194</v>
      </c>
      <c r="N322">
        <v>4894</v>
      </c>
      <c r="O322">
        <v>3712</v>
      </c>
      <c r="P322">
        <v>2586</v>
      </c>
      <c r="Q322">
        <v>2044</v>
      </c>
      <c r="R322">
        <v>1317</v>
      </c>
      <c r="S322">
        <v>745</v>
      </c>
      <c r="T322">
        <v>382</v>
      </c>
    </row>
    <row r="323" spans="1:20" x14ac:dyDescent="0.25">
      <c r="A323" t="s">
        <v>340</v>
      </c>
      <c r="B323">
        <v>7403</v>
      </c>
      <c r="C323">
        <v>6792</v>
      </c>
      <c r="D323">
        <v>5852</v>
      </c>
      <c r="E323">
        <v>5885</v>
      </c>
      <c r="F323">
        <v>5024</v>
      </c>
      <c r="G323">
        <v>5881</v>
      </c>
      <c r="H323">
        <v>7094</v>
      </c>
      <c r="I323">
        <v>7775</v>
      </c>
      <c r="J323">
        <v>7605</v>
      </c>
      <c r="K323">
        <v>7623</v>
      </c>
      <c r="L323">
        <v>6994</v>
      </c>
      <c r="M323">
        <v>5697</v>
      </c>
      <c r="N323">
        <v>4588</v>
      </c>
      <c r="O323">
        <v>4422</v>
      </c>
      <c r="P323">
        <v>3051</v>
      </c>
      <c r="Q323">
        <v>2515</v>
      </c>
      <c r="R323">
        <v>1824</v>
      </c>
      <c r="S323">
        <v>1028</v>
      </c>
      <c r="T323">
        <v>445</v>
      </c>
    </row>
    <row r="324" spans="1:20" x14ac:dyDescent="0.25">
      <c r="A324" t="s">
        <v>341</v>
      </c>
      <c r="B324">
        <v>11377</v>
      </c>
      <c r="C324">
        <v>9479</v>
      </c>
      <c r="D324">
        <v>7986</v>
      </c>
      <c r="E324">
        <v>7951</v>
      </c>
      <c r="F324">
        <v>13186</v>
      </c>
      <c r="G324">
        <v>22468</v>
      </c>
      <c r="H324">
        <v>21930</v>
      </c>
      <c r="I324">
        <v>15690</v>
      </c>
      <c r="J324">
        <v>11130</v>
      </c>
      <c r="K324">
        <v>8545</v>
      </c>
      <c r="L324">
        <v>6555</v>
      </c>
      <c r="M324">
        <v>5317</v>
      </c>
      <c r="N324">
        <v>3790</v>
      </c>
      <c r="O324">
        <v>2619</v>
      </c>
      <c r="P324">
        <v>1793</v>
      </c>
      <c r="Q324">
        <v>1624</v>
      </c>
      <c r="R324">
        <v>1184</v>
      </c>
      <c r="S324">
        <v>574</v>
      </c>
      <c r="T324">
        <v>251</v>
      </c>
    </row>
    <row r="325" spans="1:20" x14ac:dyDescent="0.25">
      <c r="A325" t="s">
        <v>342</v>
      </c>
      <c r="B325">
        <v>11346</v>
      </c>
      <c r="C325">
        <v>9521</v>
      </c>
      <c r="D325">
        <v>7949</v>
      </c>
      <c r="E325">
        <v>7466</v>
      </c>
      <c r="F325">
        <v>8686</v>
      </c>
      <c r="G325">
        <v>12974</v>
      </c>
      <c r="H325">
        <v>13958</v>
      </c>
      <c r="I325">
        <v>11891</v>
      </c>
      <c r="J325">
        <v>10384</v>
      </c>
      <c r="K325">
        <v>9593</v>
      </c>
      <c r="L325">
        <v>8011</v>
      </c>
      <c r="M325">
        <v>6388</v>
      </c>
      <c r="N325">
        <v>4897</v>
      </c>
      <c r="O325">
        <v>4201</v>
      </c>
      <c r="P325">
        <v>2791</v>
      </c>
      <c r="Q325">
        <v>2506</v>
      </c>
      <c r="R325">
        <v>1676</v>
      </c>
      <c r="S325">
        <v>892</v>
      </c>
      <c r="T325">
        <v>389</v>
      </c>
    </row>
    <row r="326" spans="1:20" x14ac:dyDescent="0.25">
      <c r="A326" t="s">
        <v>343</v>
      </c>
      <c r="B326">
        <v>11739</v>
      </c>
      <c r="C326">
        <v>8995</v>
      </c>
      <c r="D326">
        <v>6626</v>
      </c>
      <c r="E326">
        <v>6085</v>
      </c>
      <c r="F326">
        <v>7744</v>
      </c>
      <c r="G326">
        <v>18442</v>
      </c>
      <c r="H326">
        <v>22497</v>
      </c>
      <c r="I326">
        <v>15981</v>
      </c>
      <c r="J326">
        <v>11848</v>
      </c>
      <c r="K326">
        <v>9527</v>
      </c>
      <c r="L326">
        <v>8005</v>
      </c>
      <c r="M326">
        <v>6197</v>
      </c>
      <c r="N326">
        <v>4711</v>
      </c>
      <c r="O326">
        <v>4472</v>
      </c>
      <c r="P326">
        <v>2997</v>
      </c>
      <c r="Q326">
        <v>2487</v>
      </c>
      <c r="R326">
        <v>1619</v>
      </c>
      <c r="S326">
        <v>888</v>
      </c>
      <c r="T326">
        <v>384</v>
      </c>
    </row>
    <row r="327" spans="1:20" x14ac:dyDescent="0.25">
      <c r="A327" t="s">
        <v>344</v>
      </c>
      <c r="B327">
        <v>7119</v>
      </c>
      <c r="C327">
        <v>6366</v>
      </c>
      <c r="D327">
        <v>5189</v>
      </c>
      <c r="E327">
        <v>5873</v>
      </c>
      <c r="F327">
        <v>9081</v>
      </c>
      <c r="G327">
        <v>13134</v>
      </c>
      <c r="H327">
        <v>16099</v>
      </c>
      <c r="I327">
        <v>12921</v>
      </c>
      <c r="J327">
        <v>10005</v>
      </c>
      <c r="K327">
        <v>8948</v>
      </c>
      <c r="L327">
        <v>7207</v>
      </c>
      <c r="M327">
        <v>5645</v>
      </c>
      <c r="N327">
        <v>4643</v>
      </c>
      <c r="O327">
        <v>4339</v>
      </c>
      <c r="P327">
        <v>3168</v>
      </c>
      <c r="Q327">
        <v>2469</v>
      </c>
      <c r="R327">
        <v>1777</v>
      </c>
      <c r="S327">
        <v>1030</v>
      </c>
      <c r="T327">
        <v>504</v>
      </c>
    </row>
    <row r="328" spans="1:20" x14ac:dyDescent="0.25">
      <c r="A328" t="s">
        <v>345</v>
      </c>
      <c r="B328">
        <v>1997</v>
      </c>
      <c r="C328">
        <v>2030</v>
      </c>
      <c r="D328">
        <v>1760</v>
      </c>
      <c r="E328">
        <v>1838</v>
      </c>
      <c r="F328">
        <v>1820</v>
      </c>
      <c r="G328">
        <v>2011</v>
      </c>
      <c r="H328">
        <v>1823</v>
      </c>
      <c r="I328">
        <v>1728</v>
      </c>
      <c r="J328">
        <v>2068</v>
      </c>
      <c r="K328">
        <v>2294</v>
      </c>
      <c r="L328">
        <v>2391</v>
      </c>
      <c r="M328">
        <v>2424</v>
      </c>
      <c r="N328">
        <v>2373</v>
      </c>
      <c r="O328">
        <v>2637</v>
      </c>
      <c r="P328">
        <v>2078</v>
      </c>
      <c r="Q328">
        <v>1577</v>
      </c>
      <c r="R328">
        <v>918</v>
      </c>
      <c r="S328">
        <v>488</v>
      </c>
      <c r="T328">
        <v>197</v>
      </c>
    </row>
    <row r="329" spans="1:20" x14ac:dyDescent="0.25">
      <c r="A329" t="s">
        <v>346</v>
      </c>
      <c r="B329">
        <v>3267</v>
      </c>
      <c r="C329">
        <v>3528</v>
      </c>
      <c r="D329">
        <v>3240</v>
      </c>
      <c r="E329">
        <v>3831</v>
      </c>
      <c r="F329">
        <v>5575</v>
      </c>
      <c r="G329">
        <v>3738</v>
      </c>
      <c r="H329">
        <v>3248</v>
      </c>
      <c r="I329">
        <v>2958</v>
      </c>
      <c r="J329">
        <v>3464</v>
      </c>
      <c r="K329">
        <v>3832</v>
      </c>
      <c r="L329">
        <v>4110</v>
      </c>
      <c r="M329">
        <v>3821</v>
      </c>
      <c r="N329">
        <v>3618</v>
      </c>
      <c r="O329">
        <v>4229</v>
      </c>
      <c r="P329">
        <v>3159</v>
      </c>
      <c r="Q329">
        <v>2339</v>
      </c>
      <c r="R329">
        <v>1629</v>
      </c>
      <c r="S329">
        <v>884</v>
      </c>
      <c r="T329">
        <v>385</v>
      </c>
    </row>
    <row r="330" spans="1:20" x14ac:dyDescent="0.25">
      <c r="A330" t="s">
        <v>347</v>
      </c>
      <c r="B330">
        <v>2965</v>
      </c>
      <c r="C330">
        <v>3106</v>
      </c>
      <c r="D330">
        <v>2982</v>
      </c>
      <c r="E330">
        <v>3329</v>
      </c>
      <c r="F330">
        <v>2849</v>
      </c>
      <c r="G330">
        <v>3084</v>
      </c>
      <c r="H330">
        <v>2701</v>
      </c>
      <c r="I330">
        <v>2747</v>
      </c>
      <c r="J330">
        <v>3200</v>
      </c>
      <c r="K330">
        <v>3842</v>
      </c>
      <c r="L330">
        <v>4165</v>
      </c>
      <c r="M330">
        <v>3901</v>
      </c>
      <c r="N330">
        <v>3675</v>
      </c>
      <c r="O330">
        <v>4390</v>
      </c>
      <c r="P330">
        <v>3484</v>
      </c>
      <c r="Q330">
        <v>2602</v>
      </c>
      <c r="R330">
        <v>1893</v>
      </c>
      <c r="S330">
        <v>1081</v>
      </c>
      <c r="T330">
        <v>541</v>
      </c>
    </row>
    <row r="331" spans="1:20" x14ac:dyDescent="0.25">
      <c r="A331" t="s">
        <v>348</v>
      </c>
      <c r="B331">
        <v>2760</v>
      </c>
      <c r="C331">
        <v>2833</v>
      </c>
      <c r="D331">
        <v>2759</v>
      </c>
      <c r="E331">
        <v>2842</v>
      </c>
      <c r="F331">
        <v>2631</v>
      </c>
      <c r="G331">
        <v>2694</v>
      </c>
      <c r="H331">
        <v>2190</v>
      </c>
      <c r="I331">
        <v>2165</v>
      </c>
      <c r="J331">
        <v>2715</v>
      </c>
      <c r="K331">
        <v>3164</v>
      </c>
      <c r="L331">
        <v>3439</v>
      </c>
      <c r="M331">
        <v>3130</v>
      </c>
      <c r="N331">
        <v>3011</v>
      </c>
      <c r="O331">
        <v>3500</v>
      </c>
      <c r="P331">
        <v>2634</v>
      </c>
      <c r="Q331">
        <v>1911</v>
      </c>
      <c r="R331">
        <v>1315</v>
      </c>
      <c r="S331">
        <v>710</v>
      </c>
      <c r="T331">
        <v>277</v>
      </c>
    </row>
    <row r="332" spans="1:20" x14ac:dyDescent="0.25">
      <c r="A332" t="s">
        <v>349</v>
      </c>
      <c r="B332">
        <v>4388</v>
      </c>
      <c r="C332">
        <v>4788</v>
      </c>
      <c r="D332">
        <v>4349</v>
      </c>
      <c r="E332">
        <v>4590</v>
      </c>
      <c r="F332">
        <v>4423</v>
      </c>
      <c r="G332">
        <v>4810</v>
      </c>
      <c r="H332">
        <v>4397</v>
      </c>
      <c r="I332">
        <v>4162</v>
      </c>
      <c r="J332">
        <v>5026</v>
      </c>
      <c r="K332">
        <v>5571</v>
      </c>
      <c r="L332">
        <v>5577</v>
      </c>
      <c r="M332">
        <v>4853</v>
      </c>
      <c r="N332">
        <v>4550</v>
      </c>
      <c r="O332">
        <v>5065</v>
      </c>
      <c r="P332">
        <v>3732</v>
      </c>
      <c r="Q332">
        <v>2717</v>
      </c>
      <c r="R332">
        <v>1699</v>
      </c>
      <c r="S332">
        <v>832</v>
      </c>
      <c r="T332">
        <v>397</v>
      </c>
    </row>
    <row r="333" spans="1:20" x14ac:dyDescent="0.25">
      <c r="A333" t="s">
        <v>350</v>
      </c>
      <c r="B333">
        <v>4311</v>
      </c>
      <c r="C333">
        <v>4514</v>
      </c>
      <c r="D333">
        <v>3916</v>
      </c>
      <c r="E333">
        <v>4049</v>
      </c>
      <c r="F333">
        <v>4139</v>
      </c>
      <c r="G333">
        <v>4419</v>
      </c>
      <c r="H333">
        <v>4468</v>
      </c>
      <c r="I333">
        <v>4069</v>
      </c>
      <c r="J333">
        <v>4598</v>
      </c>
      <c r="K333">
        <v>4750</v>
      </c>
      <c r="L333">
        <v>4849</v>
      </c>
      <c r="M333">
        <v>4132</v>
      </c>
      <c r="N333">
        <v>3899</v>
      </c>
      <c r="O333">
        <v>4099</v>
      </c>
      <c r="P333">
        <v>3135</v>
      </c>
      <c r="Q333">
        <v>2201</v>
      </c>
      <c r="R333">
        <v>1450</v>
      </c>
      <c r="S333">
        <v>791</v>
      </c>
      <c r="T333">
        <v>324</v>
      </c>
    </row>
    <row r="334" spans="1:20" x14ac:dyDescent="0.25">
      <c r="A334" t="s">
        <v>351</v>
      </c>
      <c r="B334">
        <v>1679</v>
      </c>
      <c r="C334">
        <v>1754</v>
      </c>
      <c r="D334">
        <v>1771</v>
      </c>
      <c r="E334">
        <v>2709</v>
      </c>
      <c r="F334">
        <v>5458</v>
      </c>
      <c r="G334">
        <v>1748</v>
      </c>
      <c r="H334">
        <v>1525</v>
      </c>
      <c r="I334">
        <v>1615</v>
      </c>
      <c r="J334">
        <v>1726</v>
      </c>
      <c r="K334">
        <v>2195</v>
      </c>
      <c r="L334">
        <v>2353</v>
      </c>
      <c r="M334">
        <v>2394</v>
      </c>
      <c r="N334">
        <v>2382</v>
      </c>
      <c r="O334">
        <v>2748</v>
      </c>
      <c r="P334">
        <v>2048</v>
      </c>
      <c r="Q334">
        <v>1511</v>
      </c>
      <c r="R334">
        <v>1026</v>
      </c>
      <c r="S334">
        <v>582</v>
      </c>
      <c r="T334">
        <v>251</v>
      </c>
    </row>
    <row r="335" spans="1:20" x14ac:dyDescent="0.25">
      <c r="A335" t="s">
        <v>352</v>
      </c>
      <c r="B335">
        <v>3261</v>
      </c>
      <c r="C335">
        <v>3589</v>
      </c>
      <c r="D335">
        <v>3405</v>
      </c>
      <c r="E335">
        <v>3781</v>
      </c>
      <c r="F335">
        <v>3347</v>
      </c>
      <c r="G335">
        <v>3527</v>
      </c>
      <c r="H335">
        <v>2908</v>
      </c>
      <c r="I335">
        <v>2793</v>
      </c>
      <c r="J335">
        <v>3208</v>
      </c>
      <c r="K335">
        <v>4141</v>
      </c>
      <c r="L335">
        <v>4442</v>
      </c>
      <c r="M335">
        <v>4082</v>
      </c>
      <c r="N335">
        <v>4147</v>
      </c>
      <c r="O335">
        <v>4523</v>
      </c>
      <c r="P335">
        <v>3546</v>
      </c>
      <c r="Q335">
        <v>2728</v>
      </c>
      <c r="R335">
        <v>1799</v>
      </c>
      <c r="S335">
        <v>939</v>
      </c>
      <c r="T335">
        <v>440</v>
      </c>
    </row>
    <row r="336" spans="1:20" x14ac:dyDescent="0.25">
      <c r="A336" t="s">
        <v>353</v>
      </c>
      <c r="B336">
        <v>5081</v>
      </c>
      <c r="C336">
        <v>5461</v>
      </c>
      <c r="D336">
        <v>5204</v>
      </c>
      <c r="E336">
        <v>5573</v>
      </c>
      <c r="F336">
        <v>5084</v>
      </c>
      <c r="G336">
        <v>5265</v>
      </c>
      <c r="H336">
        <v>4605</v>
      </c>
      <c r="I336">
        <v>4486</v>
      </c>
      <c r="J336">
        <v>5288</v>
      </c>
      <c r="K336">
        <v>6097</v>
      </c>
      <c r="L336">
        <v>6652</v>
      </c>
      <c r="M336">
        <v>6002</v>
      </c>
      <c r="N336">
        <v>6110</v>
      </c>
      <c r="O336">
        <v>6506</v>
      </c>
      <c r="P336">
        <v>5083</v>
      </c>
      <c r="Q336">
        <v>3709</v>
      </c>
      <c r="R336">
        <v>2511</v>
      </c>
      <c r="S336">
        <v>1352</v>
      </c>
      <c r="T336">
        <v>552</v>
      </c>
    </row>
    <row r="337" spans="1:20" x14ac:dyDescent="0.25">
      <c r="A337" t="s">
        <v>354</v>
      </c>
      <c r="B337">
        <v>6986</v>
      </c>
      <c r="C337">
        <v>6819</v>
      </c>
      <c r="D337">
        <v>6535</v>
      </c>
      <c r="E337">
        <v>8316</v>
      </c>
      <c r="F337">
        <v>11652</v>
      </c>
      <c r="G337">
        <v>8597</v>
      </c>
      <c r="H337">
        <v>7746</v>
      </c>
      <c r="I337">
        <v>7024</v>
      </c>
      <c r="J337">
        <v>7227</v>
      </c>
      <c r="K337">
        <v>7902</v>
      </c>
      <c r="L337">
        <v>7890</v>
      </c>
      <c r="M337">
        <v>6952</v>
      </c>
      <c r="N337">
        <v>6456</v>
      </c>
      <c r="O337">
        <v>6721</v>
      </c>
      <c r="P337">
        <v>5097</v>
      </c>
      <c r="Q337">
        <v>3919</v>
      </c>
      <c r="R337">
        <v>2849</v>
      </c>
      <c r="S337">
        <v>1519</v>
      </c>
      <c r="T337">
        <v>658</v>
      </c>
    </row>
    <row r="338" spans="1:20" x14ac:dyDescent="0.25">
      <c r="A338" t="s">
        <v>355</v>
      </c>
      <c r="B338">
        <v>3993</v>
      </c>
      <c r="C338">
        <v>3992</v>
      </c>
      <c r="D338">
        <v>3787</v>
      </c>
      <c r="E338">
        <v>4139</v>
      </c>
      <c r="F338">
        <v>4070</v>
      </c>
      <c r="G338">
        <v>4269</v>
      </c>
      <c r="H338">
        <v>4486</v>
      </c>
      <c r="I338">
        <v>4242</v>
      </c>
      <c r="J338">
        <v>4354</v>
      </c>
      <c r="K338">
        <v>4820</v>
      </c>
      <c r="L338">
        <v>5037</v>
      </c>
      <c r="M338">
        <v>4760</v>
      </c>
      <c r="N338">
        <v>4397</v>
      </c>
      <c r="O338">
        <v>4374</v>
      </c>
      <c r="P338">
        <v>3286</v>
      </c>
      <c r="Q338">
        <v>2418</v>
      </c>
      <c r="R338">
        <v>1606</v>
      </c>
      <c r="S338">
        <v>859</v>
      </c>
      <c r="T338">
        <v>330</v>
      </c>
    </row>
    <row r="339" spans="1:20" x14ac:dyDescent="0.25">
      <c r="A339" t="s">
        <v>356</v>
      </c>
      <c r="B339">
        <v>4251</v>
      </c>
      <c r="C339">
        <v>4193</v>
      </c>
      <c r="D339">
        <v>3932</v>
      </c>
      <c r="E339">
        <v>4357</v>
      </c>
      <c r="F339">
        <v>4210</v>
      </c>
      <c r="G339">
        <v>4363</v>
      </c>
      <c r="H339">
        <v>4522</v>
      </c>
      <c r="I339">
        <v>4312</v>
      </c>
      <c r="J339">
        <v>4722</v>
      </c>
      <c r="K339">
        <v>5171</v>
      </c>
      <c r="L339">
        <v>5156</v>
      </c>
      <c r="M339">
        <v>4470</v>
      </c>
      <c r="N339">
        <v>4101</v>
      </c>
      <c r="O339">
        <v>4219</v>
      </c>
      <c r="P339">
        <v>3287</v>
      </c>
      <c r="Q339">
        <v>2332</v>
      </c>
      <c r="R339">
        <v>1600</v>
      </c>
      <c r="S339">
        <v>809</v>
      </c>
      <c r="T339">
        <v>309</v>
      </c>
    </row>
    <row r="340" spans="1:20" x14ac:dyDescent="0.25">
      <c r="A340" t="s">
        <v>357</v>
      </c>
      <c r="B340">
        <v>3609</v>
      </c>
      <c r="C340">
        <v>4016</v>
      </c>
      <c r="D340">
        <v>3634</v>
      </c>
      <c r="E340">
        <v>3933</v>
      </c>
      <c r="F340">
        <v>3532</v>
      </c>
      <c r="G340">
        <v>3656</v>
      </c>
      <c r="H340">
        <v>3562</v>
      </c>
      <c r="I340">
        <v>3784</v>
      </c>
      <c r="J340">
        <v>4020</v>
      </c>
      <c r="K340">
        <v>4290</v>
      </c>
      <c r="L340">
        <v>4524</v>
      </c>
      <c r="M340">
        <v>4089</v>
      </c>
      <c r="N340">
        <v>3818</v>
      </c>
      <c r="O340">
        <v>3828</v>
      </c>
      <c r="P340">
        <v>2962</v>
      </c>
      <c r="Q340">
        <v>2153</v>
      </c>
      <c r="R340">
        <v>1490</v>
      </c>
      <c r="S340">
        <v>766</v>
      </c>
      <c r="T340">
        <v>331</v>
      </c>
    </row>
    <row r="341" spans="1:20" x14ac:dyDescent="0.25">
      <c r="A341" t="s">
        <v>358</v>
      </c>
      <c r="B341">
        <v>11803</v>
      </c>
      <c r="C341">
        <v>10844</v>
      </c>
      <c r="D341">
        <v>9104</v>
      </c>
      <c r="E341">
        <v>11564</v>
      </c>
      <c r="F341">
        <v>20404</v>
      </c>
      <c r="G341">
        <v>15640</v>
      </c>
      <c r="H341">
        <v>13799</v>
      </c>
      <c r="I341">
        <v>11326</v>
      </c>
      <c r="J341">
        <v>10916</v>
      </c>
      <c r="K341">
        <v>10615</v>
      </c>
      <c r="L341">
        <v>10516</v>
      </c>
      <c r="M341">
        <v>9297</v>
      </c>
      <c r="N341">
        <v>8040</v>
      </c>
      <c r="O341">
        <v>7391</v>
      </c>
      <c r="P341">
        <v>5130</v>
      </c>
      <c r="Q341">
        <v>3943</v>
      </c>
      <c r="R341">
        <v>2820</v>
      </c>
      <c r="S341">
        <v>1620</v>
      </c>
      <c r="T341">
        <v>778</v>
      </c>
    </row>
    <row r="342" spans="1:20" x14ac:dyDescent="0.25">
      <c r="A342" t="s">
        <v>359</v>
      </c>
      <c r="B342">
        <v>7206</v>
      </c>
      <c r="C342">
        <v>7362</v>
      </c>
      <c r="D342">
        <v>6569</v>
      </c>
      <c r="E342">
        <v>7251</v>
      </c>
      <c r="F342">
        <v>8453</v>
      </c>
      <c r="G342">
        <v>8014</v>
      </c>
      <c r="H342">
        <v>7147</v>
      </c>
      <c r="I342">
        <v>6689</v>
      </c>
      <c r="J342">
        <v>7344</v>
      </c>
      <c r="K342">
        <v>8255</v>
      </c>
      <c r="L342">
        <v>8193</v>
      </c>
      <c r="M342">
        <v>7137</v>
      </c>
      <c r="N342">
        <v>6605</v>
      </c>
      <c r="O342">
        <v>7140</v>
      </c>
      <c r="P342">
        <v>5175</v>
      </c>
      <c r="Q342">
        <v>3723</v>
      </c>
      <c r="R342">
        <v>2494</v>
      </c>
      <c r="S342">
        <v>1213</v>
      </c>
      <c r="T342">
        <v>475</v>
      </c>
    </row>
    <row r="343" spans="1:20" x14ac:dyDescent="0.25">
      <c r="A343" t="s">
        <v>360</v>
      </c>
      <c r="B343">
        <v>5330</v>
      </c>
      <c r="C343">
        <v>5787</v>
      </c>
      <c r="D343">
        <v>5358</v>
      </c>
      <c r="E343">
        <v>5485</v>
      </c>
      <c r="F343">
        <v>5384</v>
      </c>
      <c r="G343">
        <v>5651</v>
      </c>
      <c r="H343">
        <v>5472</v>
      </c>
      <c r="I343">
        <v>5185</v>
      </c>
      <c r="J343">
        <v>5682</v>
      </c>
      <c r="K343">
        <v>6518</v>
      </c>
      <c r="L343">
        <v>6364</v>
      </c>
      <c r="M343">
        <v>5578</v>
      </c>
      <c r="N343">
        <v>5128</v>
      </c>
      <c r="O343">
        <v>5402</v>
      </c>
      <c r="P343">
        <v>3982</v>
      </c>
      <c r="Q343">
        <v>2910</v>
      </c>
      <c r="R343">
        <v>1791</v>
      </c>
      <c r="S343">
        <v>892</v>
      </c>
      <c r="T343">
        <v>315</v>
      </c>
    </row>
    <row r="344" spans="1:20" x14ac:dyDescent="0.25">
      <c r="A344" t="s">
        <v>361</v>
      </c>
      <c r="B344">
        <v>2026</v>
      </c>
      <c r="C344">
        <v>2005</v>
      </c>
      <c r="D344">
        <v>1747</v>
      </c>
      <c r="E344">
        <v>2041</v>
      </c>
      <c r="F344">
        <v>2234</v>
      </c>
      <c r="G344">
        <v>2302</v>
      </c>
      <c r="H344">
        <v>2054</v>
      </c>
      <c r="I344">
        <v>1913</v>
      </c>
      <c r="J344">
        <v>2201</v>
      </c>
      <c r="K344">
        <v>2589</v>
      </c>
      <c r="L344">
        <v>2562</v>
      </c>
      <c r="M344">
        <v>2222</v>
      </c>
      <c r="N344">
        <v>2000</v>
      </c>
      <c r="O344">
        <v>2160</v>
      </c>
      <c r="P344">
        <v>1676</v>
      </c>
      <c r="Q344">
        <v>1225</v>
      </c>
      <c r="R344">
        <v>754</v>
      </c>
      <c r="S344">
        <v>339</v>
      </c>
      <c r="T344">
        <v>152</v>
      </c>
    </row>
    <row r="345" spans="1:20" x14ac:dyDescent="0.25">
      <c r="A345" t="s">
        <v>362</v>
      </c>
      <c r="B345">
        <v>2756</v>
      </c>
      <c r="C345">
        <v>2846</v>
      </c>
      <c r="D345">
        <v>2524</v>
      </c>
      <c r="E345">
        <v>2838</v>
      </c>
      <c r="F345">
        <v>2850</v>
      </c>
      <c r="G345">
        <v>2847</v>
      </c>
      <c r="H345">
        <v>2656</v>
      </c>
      <c r="I345">
        <v>2406</v>
      </c>
      <c r="J345">
        <v>2686</v>
      </c>
      <c r="K345">
        <v>3175</v>
      </c>
      <c r="L345">
        <v>3383</v>
      </c>
      <c r="M345">
        <v>2939</v>
      </c>
      <c r="N345">
        <v>2694</v>
      </c>
      <c r="O345">
        <v>2764</v>
      </c>
      <c r="P345">
        <v>2090</v>
      </c>
      <c r="Q345">
        <v>1491</v>
      </c>
      <c r="R345">
        <v>1050</v>
      </c>
      <c r="S345">
        <v>546</v>
      </c>
      <c r="T345">
        <v>246</v>
      </c>
    </row>
    <row r="346" spans="1:20" x14ac:dyDescent="0.25">
      <c r="A346" t="s">
        <v>363</v>
      </c>
      <c r="B346">
        <v>2243</v>
      </c>
      <c r="C346">
        <v>2476</v>
      </c>
      <c r="D346">
        <v>2659</v>
      </c>
      <c r="E346">
        <v>2826</v>
      </c>
      <c r="F346">
        <v>2424</v>
      </c>
      <c r="G346">
        <v>2274</v>
      </c>
      <c r="H346">
        <v>1972</v>
      </c>
      <c r="I346">
        <v>2074</v>
      </c>
      <c r="J346">
        <v>2690</v>
      </c>
      <c r="K346">
        <v>3620</v>
      </c>
      <c r="L346">
        <v>3793</v>
      </c>
      <c r="M346">
        <v>3192</v>
      </c>
      <c r="N346">
        <v>3126</v>
      </c>
      <c r="O346">
        <v>3324</v>
      </c>
      <c r="P346">
        <v>2554</v>
      </c>
      <c r="Q346">
        <v>1835</v>
      </c>
      <c r="R346">
        <v>1430</v>
      </c>
      <c r="S346">
        <v>671</v>
      </c>
      <c r="T346">
        <v>314</v>
      </c>
    </row>
    <row r="347" spans="1:20" x14ac:dyDescent="0.25">
      <c r="A347" t="s">
        <v>364</v>
      </c>
      <c r="B347">
        <v>4985</v>
      </c>
      <c r="C347">
        <v>4866</v>
      </c>
      <c r="D347">
        <v>4373</v>
      </c>
      <c r="E347">
        <v>4812</v>
      </c>
      <c r="F347">
        <v>4843</v>
      </c>
      <c r="G347">
        <v>4859</v>
      </c>
      <c r="H347">
        <v>4620</v>
      </c>
      <c r="I347">
        <v>4540</v>
      </c>
      <c r="J347">
        <v>4519</v>
      </c>
      <c r="K347">
        <v>5197</v>
      </c>
      <c r="L347">
        <v>5093</v>
      </c>
      <c r="M347">
        <v>4433</v>
      </c>
      <c r="N347">
        <v>3694</v>
      </c>
      <c r="O347">
        <v>3841</v>
      </c>
      <c r="P347">
        <v>2849</v>
      </c>
      <c r="Q347">
        <v>2312</v>
      </c>
      <c r="R347">
        <v>1508</v>
      </c>
      <c r="S347">
        <v>784</v>
      </c>
      <c r="T347">
        <v>341</v>
      </c>
    </row>
    <row r="348" spans="1:20" x14ac:dyDescent="0.25">
      <c r="A348" t="s">
        <v>365</v>
      </c>
      <c r="B348">
        <v>3264</v>
      </c>
      <c r="C348">
        <v>3496</v>
      </c>
      <c r="D348">
        <v>3536</v>
      </c>
      <c r="E348">
        <v>3994</v>
      </c>
      <c r="F348">
        <v>3360</v>
      </c>
      <c r="G348">
        <v>3474</v>
      </c>
      <c r="H348">
        <v>2869</v>
      </c>
      <c r="I348">
        <v>2838</v>
      </c>
      <c r="J348">
        <v>3684</v>
      </c>
      <c r="K348">
        <v>4561</v>
      </c>
      <c r="L348">
        <v>5108</v>
      </c>
      <c r="M348">
        <v>4648</v>
      </c>
      <c r="N348">
        <v>4715</v>
      </c>
      <c r="O348">
        <v>5261</v>
      </c>
      <c r="P348">
        <v>4111</v>
      </c>
      <c r="Q348">
        <v>3074</v>
      </c>
      <c r="R348">
        <v>2029</v>
      </c>
      <c r="S348">
        <v>1109</v>
      </c>
      <c r="T348">
        <v>534</v>
      </c>
    </row>
    <row r="349" spans="1:20" x14ac:dyDescent="0.25">
      <c r="A349" t="s">
        <v>366</v>
      </c>
      <c r="B349">
        <v>1917</v>
      </c>
      <c r="C349">
        <v>1851</v>
      </c>
      <c r="D349">
        <v>1611</v>
      </c>
      <c r="E349">
        <v>1749</v>
      </c>
      <c r="F349">
        <v>1867</v>
      </c>
      <c r="G349">
        <v>2076</v>
      </c>
      <c r="H349">
        <v>1942</v>
      </c>
      <c r="I349">
        <v>1631</v>
      </c>
      <c r="J349">
        <v>1735</v>
      </c>
      <c r="K349">
        <v>2048</v>
      </c>
      <c r="L349">
        <v>2037</v>
      </c>
      <c r="M349">
        <v>1935</v>
      </c>
      <c r="N349">
        <v>1727</v>
      </c>
      <c r="O349">
        <v>1640</v>
      </c>
      <c r="P349">
        <v>1287</v>
      </c>
      <c r="Q349">
        <v>991</v>
      </c>
      <c r="R349">
        <v>597</v>
      </c>
      <c r="S349">
        <v>291</v>
      </c>
      <c r="T349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265" workbookViewId="0">
      <selection activeCell="A277" sqref="A1:A1048576"/>
    </sheetView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3</v>
      </c>
      <c r="C2">
        <v>0</v>
      </c>
      <c r="D2">
        <v>0</v>
      </c>
      <c r="E2">
        <v>3</v>
      </c>
      <c r="F2">
        <v>0</v>
      </c>
      <c r="G2">
        <v>1</v>
      </c>
      <c r="H2">
        <v>0</v>
      </c>
      <c r="I2">
        <v>2</v>
      </c>
      <c r="J2">
        <v>4</v>
      </c>
      <c r="K2">
        <v>9</v>
      </c>
      <c r="L2">
        <v>15</v>
      </c>
      <c r="M2">
        <v>23</v>
      </c>
      <c r="N2">
        <v>21</v>
      </c>
      <c r="O2">
        <v>39</v>
      </c>
      <c r="P2">
        <v>35</v>
      </c>
      <c r="Q2">
        <v>71</v>
      </c>
      <c r="R2">
        <v>93</v>
      </c>
      <c r="S2">
        <v>101</v>
      </c>
      <c r="T2">
        <v>123</v>
      </c>
    </row>
    <row r="3" spans="1:20" x14ac:dyDescent="0.25">
      <c r="A3" t="s">
        <v>20</v>
      </c>
      <c r="B3">
        <v>4</v>
      </c>
      <c r="C3">
        <v>1</v>
      </c>
      <c r="D3">
        <v>0</v>
      </c>
      <c r="E3">
        <v>0</v>
      </c>
      <c r="F3">
        <v>4</v>
      </c>
      <c r="G3">
        <v>3</v>
      </c>
      <c r="H3">
        <v>1</v>
      </c>
      <c r="I3">
        <v>8</v>
      </c>
      <c r="J3">
        <v>5</v>
      </c>
      <c r="K3">
        <v>14</v>
      </c>
      <c r="L3">
        <v>15</v>
      </c>
      <c r="M3">
        <v>24</v>
      </c>
      <c r="N3">
        <v>34</v>
      </c>
      <c r="O3">
        <v>45</v>
      </c>
      <c r="P3">
        <v>56</v>
      </c>
      <c r="Q3">
        <v>91</v>
      </c>
      <c r="R3">
        <v>123</v>
      </c>
      <c r="S3">
        <v>159</v>
      </c>
      <c r="T3">
        <v>215</v>
      </c>
    </row>
    <row r="4" spans="1:20" x14ac:dyDescent="0.25">
      <c r="A4" t="s">
        <v>21</v>
      </c>
      <c r="B4">
        <v>1</v>
      </c>
      <c r="C4">
        <v>0</v>
      </c>
      <c r="D4">
        <v>0</v>
      </c>
      <c r="E4">
        <v>2</v>
      </c>
      <c r="F4">
        <v>0</v>
      </c>
      <c r="G4">
        <v>2</v>
      </c>
      <c r="H4">
        <v>4</v>
      </c>
      <c r="I4">
        <v>6</v>
      </c>
      <c r="J4">
        <v>6</v>
      </c>
      <c r="K4">
        <v>8</v>
      </c>
      <c r="L4">
        <v>12</v>
      </c>
      <c r="M4">
        <v>28</v>
      </c>
      <c r="N4">
        <v>30</v>
      </c>
      <c r="O4">
        <v>47</v>
      </c>
      <c r="P4">
        <v>73</v>
      </c>
      <c r="Q4">
        <v>99</v>
      </c>
      <c r="R4">
        <v>130</v>
      </c>
      <c r="S4">
        <v>144</v>
      </c>
      <c r="T4">
        <v>213</v>
      </c>
    </row>
    <row r="5" spans="1:20" x14ac:dyDescent="0.25">
      <c r="A5" t="s">
        <v>22</v>
      </c>
      <c r="B5">
        <v>5</v>
      </c>
      <c r="C5">
        <v>0</v>
      </c>
      <c r="D5">
        <v>0</v>
      </c>
      <c r="E5">
        <v>0</v>
      </c>
      <c r="F5">
        <v>2</v>
      </c>
      <c r="G5">
        <v>4</v>
      </c>
      <c r="H5">
        <v>5</v>
      </c>
      <c r="I5">
        <v>11</v>
      </c>
      <c r="J5">
        <v>10</v>
      </c>
      <c r="K5">
        <v>9</v>
      </c>
      <c r="L5">
        <v>25</v>
      </c>
      <c r="M5">
        <v>25</v>
      </c>
      <c r="N5">
        <v>35</v>
      </c>
      <c r="O5">
        <v>52</v>
      </c>
      <c r="P5">
        <v>67</v>
      </c>
      <c r="Q5">
        <v>119</v>
      </c>
      <c r="R5">
        <v>168</v>
      </c>
      <c r="S5">
        <v>199</v>
      </c>
      <c r="T5">
        <v>239</v>
      </c>
    </row>
    <row r="6" spans="1:20" x14ac:dyDescent="0.25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2</v>
      </c>
      <c r="I6">
        <v>1</v>
      </c>
      <c r="J6">
        <v>6</v>
      </c>
      <c r="K6">
        <v>10</v>
      </c>
      <c r="L6">
        <v>6</v>
      </c>
      <c r="M6">
        <v>17</v>
      </c>
      <c r="N6">
        <v>29</v>
      </c>
      <c r="O6">
        <v>23</v>
      </c>
      <c r="P6">
        <v>40</v>
      </c>
      <c r="Q6">
        <v>65</v>
      </c>
      <c r="R6">
        <v>83</v>
      </c>
      <c r="S6">
        <v>126</v>
      </c>
      <c r="T6">
        <v>182</v>
      </c>
    </row>
    <row r="7" spans="1:20" x14ac:dyDescent="0.25">
      <c r="A7" t="s">
        <v>24</v>
      </c>
      <c r="B7">
        <v>3</v>
      </c>
      <c r="C7">
        <v>0</v>
      </c>
      <c r="D7">
        <v>1</v>
      </c>
      <c r="E7">
        <v>0</v>
      </c>
      <c r="F7">
        <v>2</v>
      </c>
      <c r="G7">
        <v>3</v>
      </c>
      <c r="H7">
        <v>0</v>
      </c>
      <c r="I7">
        <v>6</v>
      </c>
      <c r="J7">
        <v>4</v>
      </c>
      <c r="K7">
        <v>7</v>
      </c>
      <c r="L7">
        <v>14</v>
      </c>
      <c r="M7">
        <v>18</v>
      </c>
      <c r="N7">
        <v>25</v>
      </c>
      <c r="O7">
        <v>57</v>
      </c>
      <c r="P7">
        <v>52</v>
      </c>
      <c r="Q7">
        <v>85</v>
      </c>
      <c r="R7">
        <v>86</v>
      </c>
      <c r="S7">
        <v>137</v>
      </c>
      <c r="T7">
        <v>153</v>
      </c>
    </row>
    <row r="8" spans="1:20" x14ac:dyDescent="0.25">
      <c r="A8" t="s">
        <v>25</v>
      </c>
      <c r="B8">
        <v>5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9</v>
      </c>
      <c r="K8">
        <v>13</v>
      </c>
      <c r="L8">
        <v>21</v>
      </c>
      <c r="M8">
        <v>20</v>
      </c>
      <c r="N8">
        <v>36</v>
      </c>
      <c r="O8">
        <v>53</v>
      </c>
      <c r="P8">
        <v>77</v>
      </c>
      <c r="Q8">
        <v>114</v>
      </c>
      <c r="R8">
        <v>147</v>
      </c>
      <c r="S8">
        <v>221</v>
      </c>
      <c r="T8">
        <v>289</v>
      </c>
    </row>
    <row r="9" spans="1:20" x14ac:dyDescent="0.25">
      <c r="A9" t="s">
        <v>26</v>
      </c>
      <c r="B9">
        <v>5</v>
      </c>
      <c r="C9">
        <v>1</v>
      </c>
      <c r="D9">
        <v>0</v>
      </c>
      <c r="E9">
        <v>2</v>
      </c>
      <c r="F9">
        <v>0</v>
      </c>
      <c r="G9">
        <v>4</v>
      </c>
      <c r="H9">
        <v>4</v>
      </c>
      <c r="I9">
        <v>7</v>
      </c>
      <c r="J9">
        <v>2</v>
      </c>
      <c r="K9">
        <v>16</v>
      </c>
      <c r="L9">
        <v>12</v>
      </c>
      <c r="M9">
        <v>20</v>
      </c>
      <c r="N9">
        <v>35</v>
      </c>
      <c r="O9">
        <v>32</v>
      </c>
      <c r="P9">
        <v>51</v>
      </c>
      <c r="Q9">
        <v>75</v>
      </c>
      <c r="R9">
        <v>99</v>
      </c>
      <c r="S9">
        <v>112</v>
      </c>
      <c r="T9">
        <v>176</v>
      </c>
    </row>
    <row r="10" spans="1:20" x14ac:dyDescent="0.25">
      <c r="A10" t="s">
        <v>27</v>
      </c>
      <c r="B10">
        <v>6</v>
      </c>
      <c r="C10">
        <v>0</v>
      </c>
      <c r="D10">
        <v>0</v>
      </c>
      <c r="E10">
        <v>0</v>
      </c>
      <c r="F10">
        <v>1</v>
      </c>
      <c r="G10">
        <v>5</v>
      </c>
      <c r="H10">
        <v>4</v>
      </c>
      <c r="I10">
        <v>4</v>
      </c>
      <c r="J10">
        <v>13</v>
      </c>
      <c r="K10">
        <v>11</v>
      </c>
      <c r="L10">
        <v>16</v>
      </c>
      <c r="M10">
        <v>30</v>
      </c>
      <c r="N10">
        <v>39</v>
      </c>
      <c r="O10">
        <v>62</v>
      </c>
      <c r="P10">
        <v>99</v>
      </c>
      <c r="Q10">
        <v>103</v>
      </c>
      <c r="R10">
        <v>142</v>
      </c>
      <c r="S10">
        <v>188</v>
      </c>
      <c r="T10">
        <v>255</v>
      </c>
    </row>
    <row r="11" spans="1:20" x14ac:dyDescent="0.25">
      <c r="A11" t="s">
        <v>28</v>
      </c>
      <c r="B11">
        <v>5</v>
      </c>
      <c r="C11">
        <v>1</v>
      </c>
      <c r="D11">
        <v>0</v>
      </c>
      <c r="E11">
        <v>1</v>
      </c>
      <c r="F11">
        <v>0</v>
      </c>
      <c r="G11">
        <v>3</v>
      </c>
      <c r="H11">
        <v>3</v>
      </c>
      <c r="I11">
        <v>3</v>
      </c>
      <c r="J11">
        <v>11</v>
      </c>
      <c r="K11">
        <v>16</v>
      </c>
      <c r="L11">
        <v>26</v>
      </c>
      <c r="M11">
        <v>38</v>
      </c>
      <c r="N11">
        <v>55</v>
      </c>
      <c r="O11">
        <v>96</v>
      </c>
      <c r="P11">
        <v>106</v>
      </c>
      <c r="Q11">
        <v>145</v>
      </c>
      <c r="R11">
        <v>236</v>
      </c>
      <c r="S11">
        <v>267</v>
      </c>
      <c r="T11">
        <v>334</v>
      </c>
    </row>
    <row r="12" spans="1:20" x14ac:dyDescent="0.25">
      <c r="A12" t="s">
        <v>29</v>
      </c>
      <c r="B12">
        <v>6</v>
      </c>
      <c r="C12">
        <v>0</v>
      </c>
      <c r="D12">
        <v>1</v>
      </c>
      <c r="E12">
        <v>1</v>
      </c>
      <c r="F12">
        <v>0</v>
      </c>
      <c r="G12">
        <v>0</v>
      </c>
      <c r="H12">
        <v>3</v>
      </c>
      <c r="I12">
        <v>5</v>
      </c>
      <c r="J12">
        <v>10</v>
      </c>
      <c r="K12">
        <v>18</v>
      </c>
      <c r="L12">
        <v>26</v>
      </c>
      <c r="M12">
        <v>31</v>
      </c>
      <c r="N12">
        <v>64</v>
      </c>
      <c r="O12">
        <v>127</v>
      </c>
      <c r="P12">
        <v>152</v>
      </c>
      <c r="Q12">
        <v>212</v>
      </c>
      <c r="R12">
        <v>322</v>
      </c>
      <c r="S12">
        <v>419</v>
      </c>
      <c r="T12">
        <v>630</v>
      </c>
    </row>
    <row r="13" spans="1:20" x14ac:dyDescent="0.25">
      <c r="A13" t="s">
        <v>30</v>
      </c>
      <c r="B13">
        <v>4</v>
      </c>
      <c r="C13">
        <v>1</v>
      </c>
      <c r="D13">
        <v>0</v>
      </c>
      <c r="E13">
        <v>1</v>
      </c>
      <c r="F13">
        <v>2</v>
      </c>
      <c r="G13">
        <v>1</v>
      </c>
      <c r="H13">
        <v>1</v>
      </c>
      <c r="I13">
        <v>1</v>
      </c>
      <c r="J13">
        <v>4</v>
      </c>
      <c r="K13">
        <v>10</v>
      </c>
      <c r="L13">
        <v>12</v>
      </c>
      <c r="M13">
        <v>16</v>
      </c>
      <c r="N13">
        <v>39</v>
      </c>
      <c r="O13">
        <v>52</v>
      </c>
      <c r="P13">
        <v>73</v>
      </c>
      <c r="Q13">
        <v>85</v>
      </c>
      <c r="R13">
        <v>138</v>
      </c>
      <c r="S13">
        <v>145</v>
      </c>
      <c r="T13">
        <v>255</v>
      </c>
    </row>
    <row r="14" spans="1:20" x14ac:dyDescent="0.25">
      <c r="A14" t="s">
        <v>31</v>
      </c>
      <c r="B14">
        <v>4</v>
      </c>
      <c r="C14">
        <v>0</v>
      </c>
      <c r="D14">
        <v>0</v>
      </c>
      <c r="E14">
        <v>2</v>
      </c>
      <c r="F14">
        <v>1</v>
      </c>
      <c r="G14">
        <v>1</v>
      </c>
      <c r="H14">
        <v>3</v>
      </c>
      <c r="I14">
        <v>5</v>
      </c>
      <c r="J14">
        <v>3</v>
      </c>
      <c r="K14">
        <v>12</v>
      </c>
      <c r="L14">
        <v>18</v>
      </c>
      <c r="M14">
        <v>23</v>
      </c>
      <c r="N14">
        <v>43</v>
      </c>
      <c r="O14">
        <v>70</v>
      </c>
      <c r="P14">
        <v>60</v>
      </c>
      <c r="Q14">
        <v>108</v>
      </c>
      <c r="R14">
        <v>139</v>
      </c>
      <c r="S14">
        <v>180</v>
      </c>
      <c r="T14">
        <v>296</v>
      </c>
    </row>
    <row r="15" spans="1:20" x14ac:dyDescent="0.25">
      <c r="A15" t="s">
        <v>32</v>
      </c>
      <c r="B15">
        <v>1</v>
      </c>
      <c r="C15">
        <v>0</v>
      </c>
      <c r="D15">
        <v>0</v>
      </c>
      <c r="E15">
        <v>0</v>
      </c>
      <c r="F15">
        <v>2</v>
      </c>
      <c r="G15">
        <v>1</v>
      </c>
      <c r="H15">
        <v>2</v>
      </c>
      <c r="I15">
        <v>3</v>
      </c>
      <c r="J15">
        <v>6</v>
      </c>
      <c r="K15">
        <v>9</v>
      </c>
      <c r="L15">
        <v>15</v>
      </c>
      <c r="M15">
        <v>26</v>
      </c>
      <c r="N15">
        <v>28</v>
      </c>
      <c r="O15">
        <v>41</v>
      </c>
      <c r="P15">
        <v>59</v>
      </c>
      <c r="Q15">
        <v>128</v>
      </c>
      <c r="R15">
        <v>146</v>
      </c>
      <c r="S15">
        <v>219</v>
      </c>
      <c r="T15">
        <v>305</v>
      </c>
    </row>
    <row r="16" spans="1:20" x14ac:dyDescent="0.25">
      <c r="A16" t="s">
        <v>33</v>
      </c>
      <c r="B16">
        <v>7</v>
      </c>
      <c r="C16">
        <v>0</v>
      </c>
      <c r="D16">
        <v>0</v>
      </c>
      <c r="E16">
        <v>0</v>
      </c>
      <c r="F16">
        <v>0</v>
      </c>
      <c r="G16">
        <v>3</v>
      </c>
      <c r="H16">
        <v>3</v>
      </c>
      <c r="I16">
        <v>6</v>
      </c>
      <c r="J16">
        <v>7</v>
      </c>
      <c r="K16">
        <v>17</v>
      </c>
      <c r="L16">
        <v>16</v>
      </c>
      <c r="M16">
        <v>29</v>
      </c>
      <c r="N16">
        <v>40</v>
      </c>
      <c r="O16">
        <v>52</v>
      </c>
      <c r="P16">
        <v>80</v>
      </c>
      <c r="Q16">
        <v>122</v>
      </c>
      <c r="R16">
        <v>179</v>
      </c>
      <c r="S16">
        <v>234</v>
      </c>
      <c r="T16">
        <v>323</v>
      </c>
    </row>
    <row r="17" spans="1:20" x14ac:dyDescent="0.25">
      <c r="A17" t="s">
        <v>34</v>
      </c>
      <c r="B17">
        <v>12</v>
      </c>
      <c r="C17">
        <v>0</v>
      </c>
      <c r="D17">
        <v>0</v>
      </c>
      <c r="E17">
        <v>3</v>
      </c>
      <c r="F17">
        <v>2</v>
      </c>
      <c r="G17">
        <v>2</v>
      </c>
      <c r="H17">
        <v>4</v>
      </c>
      <c r="I17">
        <v>8</v>
      </c>
      <c r="J17">
        <v>10</v>
      </c>
      <c r="K17">
        <v>23</v>
      </c>
      <c r="L17">
        <v>25</v>
      </c>
      <c r="M17">
        <v>34</v>
      </c>
      <c r="N17">
        <v>54</v>
      </c>
      <c r="O17">
        <v>69</v>
      </c>
      <c r="P17">
        <v>84</v>
      </c>
      <c r="Q17">
        <v>150</v>
      </c>
      <c r="R17">
        <v>194</v>
      </c>
      <c r="S17">
        <v>261</v>
      </c>
      <c r="T17">
        <v>331</v>
      </c>
    </row>
    <row r="18" spans="1:20" x14ac:dyDescent="0.25">
      <c r="A18" t="s">
        <v>35</v>
      </c>
      <c r="B18">
        <v>2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2</v>
      </c>
      <c r="J18">
        <v>1</v>
      </c>
      <c r="K18">
        <v>1</v>
      </c>
      <c r="L18">
        <v>7</v>
      </c>
      <c r="M18">
        <v>4</v>
      </c>
      <c r="N18">
        <v>6</v>
      </c>
      <c r="O18">
        <v>7</v>
      </c>
      <c r="P18">
        <v>14</v>
      </c>
      <c r="Q18">
        <v>18</v>
      </c>
      <c r="R18">
        <v>25</v>
      </c>
      <c r="S18">
        <v>42</v>
      </c>
      <c r="T18">
        <v>76</v>
      </c>
    </row>
    <row r="19" spans="1:20" x14ac:dyDescent="0.25">
      <c r="A19" t="s">
        <v>36</v>
      </c>
      <c r="B19">
        <v>14</v>
      </c>
      <c r="C19">
        <v>1</v>
      </c>
      <c r="D19">
        <v>0</v>
      </c>
      <c r="E19">
        <v>0</v>
      </c>
      <c r="F19">
        <v>2</v>
      </c>
      <c r="G19">
        <v>3</v>
      </c>
      <c r="H19">
        <v>12</v>
      </c>
      <c r="I19">
        <v>8</v>
      </c>
      <c r="J19">
        <v>11</v>
      </c>
      <c r="K19">
        <v>26</v>
      </c>
      <c r="L19">
        <v>27</v>
      </c>
      <c r="M19">
        <v>31</v>
      </c>
      <c r="N19">
        <v>50</v>
      </c>
      <c r="O19">
        <v>71</v>
      </c>
      <c r="P19">
        <v>96</v>
      </c>
      <c r="Q19">
        <v>147</v>
      </c>
      <c r="R19">
        <v>195</v>
      </c>
      <c r="S19">
        <v>227</v>
      </c>
      <c r="T19">
        <v>313</v>
      </c>
    </row>
    <row r="20" spans="1:20" x14ac:dyDescent="0.25">
      <c r="A20" t="s">
        <v>37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5</v>
      </c>
      <c r="I20">
        <v>0</v>
      </c>
      <c r="J20">
        <v>6</v>
      </c>
      <c r="K20">
        <v>10</v>
      </c>
      <c r="L20">
        <v>20</v>
      </c>
      <c r="M20">
        <v>28</v>
      </c>
      <c r="N20">
        <v>26</v>
      </c>
      <c r="O20">
        <v>56</v>
      </c>
      <c r="P20">
        <v>63</v>
      </c>
      <c r="Q20">
        <v>90</v>
      </c>
      <c r="R20">
        <v>160</v>
      </c>
      <c r="S20">
        <v>246</v>
      </c>
      <c r="T20">
        <v>397</v>
      </c>
    </row>
    <row r="21" spans="1:20" x14ac:dyDescent="0.25">
      <c r="A21" t="s">
        <v>38</v>
      </c>
      <c r="B21">
        <v>7</v>
      </c>
      <c r="C21">
        <v>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9</v>
      </c>
      <c r="L21">
        <v>14</v>
      </c>
      <c r="M21">
        <v>30</v>
      </c>
      <c r="N21">
        <v>31</v>
      </c>
      <c r="O21">
        <v>52</v>
      </c>
      <c r="P21">
        <v>63</v>
      </c>
      <c r="Q21">
        <v>78</v>
      </c>
      <c r="R21">
        <v>112</v>
      </c>
      <c r="S21">
        <v>125</v>
      </c>
      <c r="T21">
        <v>199</v>
      </c>
    </row>
    <row r="22" spans="1:20" x14ac:dyDescent="0.25">
      <c r="A22" t="s">
        <v>39</v>
      </c>
      <c r="B22">
        <v>11</v>
      </c>
      <c r="C22">
        <v>0</v>
      </c>
      <c r="D22">
        <v>1</v>
      </c>
      <c r="E22">
        <v>1</v>
      </c>
      <c r="F22">
        <v>4</v>
      </c>
      <c r="G22">
        <v>2</v>
      </c>
      <c r="H22">
        <v>4</v>
      </c>
      <c r="I22">
        <v>13</v>
      </c>
      <c r="J22">
        <v>18</v>
      </c>
      <c r="K22">
        <v>17</v>
      </c>
      <c r="L22">
        <v>17</v>
      </c>
      <c r="M22">
        <v>22</v>
      </c>
      <c r="N22">
        <v>52</v>
      </c>
      <c r="O22">
        <v>73</v>
      </c>
      <c r="P22">
        <v>101</v>
      </c>
      <c r="Q22">
        <v>130</v>
      </c>
      <c r="R22">
        <v>215</v>
      </c>
      <c r="S22">
        <v>225</v>
      </c>
      <c r="T22">
        <v>343</v>
      </c>
    </row>
    <row r="23" spans="1:20" x14ac:dyDescent="0.25">
      <c r="A23" t="s">
        <v>40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4</v>
      </c>
      <c r="I23">
        <v>1</v>
      </c>
      <c r="J23">
        <v>7</v>
      </c>
      <c r="K23">
        <v>6</v>
      </c>
      <c r="L23">
        <v>14</v>
      </c>
      <c r="M23">
        <v>20</v>
      </c>
      <c r="N23">
        <v>23</v>
      </c>
      <c r="O23">
        <v>47</v>
      </c>
      <c r="P23">
        <v>41</v>
      </c>
      <c r="Q23">
        <v>72</v>
      </c>
      <c r="R23">
        <v>116</v>
      </c>
      <c r="S23">
        <v>196</v>
      </c>
      <c r="T23">
        <v>324</v>
      </c>
    </row>
    <row r="24" spans="1:20" x14ac:dyDescent="0.25">
      <c r="A24" t="s">
        <v>41</v>
      </c>
      <c r="B24">
        <v>17</v>
      </c>
      <c r="C24">
        <v>4</v>
      </c>
      <c r="D24">
        <v>1</v>
      </c>
      <c r="E24">
        <v>2</v>
      </c>
      <c r="F24">
        <v>3</v>
      </c>
      <c r="G24">
        <v>8</v>
      </c>
      <c r="H24">
        <v>11</v>
      </c>
      <c r="I24">
        <v>8</v>
      </c>
      <c r="J24">
        <v>12</v>
      </c>
      <c r="K24">
        <v>20</v>
      </c>
      <c r="L24">
        <v>35</v>
      </c>
      <c r="M24">
        <v>37</v>
      </c>
      <c r="N24">
        <v>61</v>
      </c>
      <c r="O24">
        <v>88</v>
      </c>
      <c r="P24">
        <v>105</v>
      </c>
      <c r="Q24">
        <v>159</v>
      </c>
      <c r="R24">
        <v>248</v>
      </c>
      <c r="S24">
        <v>335</v>
      </c>
      <c r="T24">
        <v>598</v>
      </c>
    </row>
    <row r="25" spans="1:20" x14ac:dyDescent="0.25">
      <c r="A25" t="s">
        <v>42</v>
      </c>
      <c r="B25">
        <v>3</v>
      </c>
      <c r="C25">
        <v>1</v>
      </c>
      <c r="D25">
        <v>0</v>
      </c>
      <c r="E25">
        <v>3</v>
      </c>
      <c r="F25">
        <v>0</v>
      </c>
      <c r="G25">
        <v>0</v>
      </c>
      <c r="H25">
        <v>3</v>
      </c>
      <c r="I25">
        <v>6</v>
      </c>
      <c r="J25">
        <v>5</v>
      </c>
      <c r="K25">
        <v>15</v>
      </c>
      <c r="L25">
        <v>23</v>
      </c>
      <c r="M25">
        <v>25</v>
      </c>
      <c r="N25">
        <v>38</v>
      </c>
      <c r="O25">
        <v>72</v>
      </c>
      <c r="P25">
        <v>74</v>
      </c>
      <c r="Q25">
        <v>94</v>
      </c>
      <c r="R25">
        <v>176</v>
      </c>
      <c r="S25">
        <v>280</v>
      </c>
      <c r="T25">
        <v>476</v>
      </c>
    </row>
    <row r="26" spans="1:20" x14ac:dyDescent="0.25">
      <c r="A26" t="s">
        <v>43</v>
      </c>
      <c r="B26">
        <v>4</v>
      </c>
      <c r="C26">
        <v>0</v>
      </c>
      <c r="D26">
        <v>0</v>
      </c>
      <c r="E26">
        <v>0</v>
      </c>
      <c r="F26">
        <v>2</v>
      </c>
      <c r="G26">
        <v>4</v>
      </c>
      <c r="H26">
        <v>3</v>
      </c>
      <c r="I26">
        <v>2</v>
      </c>
      <c r="J26">
        <v>6</v>
      </c>
      <c r="K26">
        <v>14</v>
      </c>
      <c r="L26">
        <v>16</v>
      </c>
      <c r="M26">
        <v>26</v>
      </c>
      <c r="N26">
        <v>25</v>
      </c>
      <c r="O26">
        <v>53</v>
      </c>
      <c r="P26">
        <v>87</v>
      </c>
      <c r="Q26">
        <v>103</v>
      </c>
      <c r="R26">
        <v>195</v>
      </c>
      <c r="S26">
        <v>246</v>
      </c>
      <c r="T26">
        <v>365</v>
      </c>
    </row>
    <row r="27" spans="1:20" x14ac:dyDescent="0.25">
      <c r="A27" t="s">
        <v>44</v>
      </c>
      <c r="B27">
        <v>9</v>
      </c>
      <c r="C27">
        <v>0</v>
      </c>
      <c r="D27">
        <v>0</v>
      </c>
      <c r="E27">
        <v>1</v>
      </c>
      <c r="F27">
        <v>3</v>
      </c>
      <c r="G27">
        <v>1</v>
      </c>
      <c r="H27">
        <v>4</v>
      </c>
      <c r="I27">
        <v>5</v>
      </c>
      <c r="J27">
        <v>8</v>
      </c>
      <c r="K27">
        <v>7</v>
      </c>
      <c r="L27">
        <v>22</v>
      </c>
      <c r="M27">
        <v>22</v>
      </c>
      <c r="N27">
        <v>47</v>
      </c>
      <c r="O27">
        <v>72</v>
      </c>
      <c r="P27">
        <v>97</v>
      </c>
      <c r="Q27">
        <v>141</v>
      </c>
      <c r="R27">
        <v>187</v>
      </c>
      <c r="S27">
        <v>255</v>
      </c>
      <c r="T27">
        <v>352</v>
      </c>
    </row>
    <row r="28" spans="1:20" x14ac:dyDescent="0.25">
      <c r="A28" t="s">
        <v>45</v>
      </c>
      <c r="B28">
        <v>2</v>
      </c>
      <c r="C28">
        <v>0</v>
      </c>
      <c r="D28">
        <v>1</v>
      </c>
      <c r="E28">
        <v>0</v>
      </c>
      <c r="F28">
        <v>0</v>
      </c>
      <c r="G28">
        <v>1</v>
      </c>
      <c r="H28">
        <v>3</v>
      </c>
      <c r="I28">
        <v>0</v>
      </c>
      <c r="J28">
        <v>4</v>
      </c>
      <c r="K28">
        <v>5</v>
      </c>
      <c r="L28">
        <v>5</v>
      </c>
      <c r="M28">
        <v>15</v>
      </c>
      <c r="N28">
        <v>17</v>
      </c>
      <c r="O28">
        <v>44</v>
      </c>
      <c r="P28">
        <v>63</v>
      </c>
      <c r="Q28">
        <v>85</v>
      </c>
      <c r="R28">
        <v>148</v>
      </c>
      <c r="S28">
        <v>178</v>
      </c>
      <c r="T28">
        <v>386</v>
      </c>
    </row>
    <row r="29" spans="1:20" x14ac:dyDescent="0.25">
      <c r="A29" t="s">
        <v>46</v>
      </c>
      <c r="B29">
        <v>3</v>
      </c>
      <c r="C29">
        <v>0</v>
      </c>
      <c r="D29">
        <v>1</v>
      </c>
      <c r="E29">
        <v>0</v>
      </c>
      <c r="F29">
        <v>1</v>
      </c>
      <c r="G29">
        <v>5</v>
      </c>
      <c r="H29">
        <v>1</v>
      </c>
      <c r="I29">
        <v>4</v>
      </c>
      <c r="J29">
        <v>7</v>
      </c>
      <c r="K29">
        <v>11</v>
      </c>
      <c r="L29">
        <v>11</v>
      </c>
      <c r="M29">
        <v>15</v>
      </c>
      <c r="N29">
        <v>31</v>
      </c>
      <c r="O29">
        <v>51</v>
      </c>
      <c r="P29">
        <v>70</v>
      </c>
      <c r="Q29">
        <v>93</v>
      </c>
      <c r="R29">
        <v>152</v>
      </c>
      <c r="S29">
        <v>206</v>
      </c>
      <c r="T29">
        <v>442</v>
      </c>
    </row>
    <row r="30" spans="1:20" x14ac:dyDescent="0.25">
      <c r="A30" t="s">
        <v>47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3</v>
      </c>
      <c r="I30">
        <v>0</v>
      </c>
      <c r="J30">
        <v>5</v>
      </c>
      <c r="K30">
        <v>9</v>
      </c>
      <c r="L30">
        <v>13</v>
      </c>
      <c r="M30">
        <v>19</v>
      </c>
      <c r="N30">
        <v>26</v>
      </c>
      <c r="O30">
        <v>36</v>
      </c>
      <c r="P30">
        <v>61</v>
      </c>
      <c r="Q30">
        <v>90</v>
      </c>
      <c r="R30">
        <v>129</v>
      </c>
      <c r="S30">
        <v>199</v>
      </c>
      <c r="T30">
        <v>368</v>
      </c>
    </row>
    <row r="31" spans="1:20" x14ac:dyDescent="0.25">
      <c r="A31" t="s">
        <v>48</v>
      </c>
      <c r="B31">
        <v>2</v>
      </c>
      <c r="C31">
        <v>0</v>
      </c>
      <c r="D31">
        <v>0</v>
      </c>
      <c r="E31">
        <v>3</v>
      </c>
      <c r="F31">
        <v>0</v>
      </c>
      <c r="G31">
        <v>2</v>
      </c>
      <c r="H31">
        <v>2</v>
      </c>
      <c r="I31">
        <v>6</v>
      </c>
      <c r="J31">
        <v>7</v>
      </c>
      <c r="K31">
        <v>15</v>
      </c>
      <c r="L31">
        <v>12</v>
      </c>
      <c r="M31">
        <v>35</v>
      </c>
      <c r="N31">
        <v>41</v>
      </c>
      <c r="O31">
        <v>36</v>
      </c>
      <c r="P31">
        <v>60</v>
      </c>
      <c r="Q31">
        <v>81</v>
      </c>
      <c r="R31">
        <v>129</v>
      </c>
      <c r="S31">
        <v>183</v>
      </c>
      <c r="T31">
        <v>238</v>
      </c>
    </row>
    <row r="32" spans="1:20" x14ac:dyDescent="0.25">
      <c r="A32" t="s">
        <v>49</v>
      </c>
      <c r="B32">
        <v>2</v>
      </c>
      <c r="C32">
        <v>0</v>
      </c>
      <c r="D32">
        <v>1</v>
      </c>
      <c r="E32">
        <v>1</v>
      </c>
      <c r="F32">
        <v>4</v>
      </c>
      <c r="G32">
        <v>1</v>
      </c>
      <c r="H32">
        <v>5</v>
      </c>
      <c r="I32">
        <v>6</v>
      </c>
      <c r="J32">
        <v>9</v>
      </c>
      <c r="K32">
        <v>15</v>
      </c>
      <c r="L32">
        <v>17</v>
      </c>
      <c r="M32">
        <v>17</v>
      </c>
      <c r="N32">
        <v>35</v>
      </c>
      <c r="O32">
        <v>45</v>
      </c>
      <c r="P32">
        <v>55</v>
      </c>
      <c r="Q32">
        <v>85</v>
      </c>
      <c r="R32">
        <v>112</v>
      </c>
      <c r="S32">
        <v>179</v>
      </c>
      <c r="T32">
        <v>228</v>
      </c>
    </row>
    <row r="33" spans="1:20" x14ac:dyDescent="0.25">
      <c r="A33" t="s">
        <v>50</v>
      </c>
      <c r="B33">
        <v>10</v>
      </c>
      <c r="C33">
        <v>0</v>
      </c>
      <c r="D33">
        <v>0</v>
      </c>
      <c r="E33">
        <v>1</v>
      </c>
      <c r="F33">
        <v>1</v>
      </c>
      <c r="G33">
        <v>0</v>
      </c>
      <c r="H33">
        <v>4</v>
      </c>
      <c r="I33">
        <v>3</v>
      </c>
      <c r="J33">
        <v>7</v>
      </c>
      <c r="K33">
        <v>6</v>
      </c>
      <c r="L33">
        <v>23</v>
      </c>
      <c r="M33">
        <v>22</v>
      </c>
      <c r="N33">
        <v>28</v>
      </c>
      <c r="O33">
        <v>30</v>
      </c>
      <c r="P33">
        <v>54</v>
      </c>
      <c r="Q33">
        <v>77</v>
      </c>
      <c r="R33">
        <v>148</v>
      </c>
      <c r="S33">
        <v>140</v>
      </c>
      <c r="T33">
        <v>178</v>
      </c>
    </row>
    <row r="34" spans="1:20" x14ac:dyDescent="0.25">
      <c r="A34" t="s">
        <v>51</v>
      </c>
      <c r="B34">
        <v>5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2</v>
      </c>
      <c r="J34">
        <v>10</v>
      </c>
      <c r="K34">
        <v>9</v>
      </c>
      <c r="L34">
        <v>17</v>
      </c>
      <c r="M34">
        <v>15</v>
      </c>
      <c r="N34">
        <v>25</v>
      </c>
      <c r="O34">
        <v>38</v>
      </c>
      <c r="P34">
        <v>62</v>
      </c>
      <c r="Q34">
        <v>100</v>
      </c>
      <c r="R34">
        <v>154</v>
      </c>
      <c r="S34">
        <v>194</v>
      </c>
      <c r="T34">
        <v>352</v>
      </c>
    </row>
    <row r="35" spans="1:20" x14ac:dyDescent="0.25">
      <c r="A35" t="s">
        <v>52</v>
      </c>
      <c r="B35">
        <v>3</v>
      </c>
      <c r="C35">
        <v>0</v>
      </c>
      <c r="D35">
        <v>0</v>
      </c>
      <c r="E35">
        <v>1</v>
      </c>
      <c r="F35">
        <v>1</v>
      </c>
      <c r="G35">
        <v>1</v>
      </c>
      <c r="H35">
        <v>2</v>
      </c>
      <c r="I35">
        <v>3</v>
      </c>
      <c r="J35">
        <v>3</v>
      </c>
      <c r="K35">
        <v>12</v>
      </c>
      <c r="L35">
        <v>16</v>
      </c>
      <c r="M35">
        <v>23</v>
      </c>
      <c r="N35">
        <v>26</v>
      </c>
      <c r="O35">
        <v>46</v>
      </c>
      <c r="P35">
        <v>48</v>
      </c>
      <c r="Q35">
        <v>60</v>
      </c>
      <c r="R35">
        <v>87</v>
      </c>
      <c r="S35">
        <v>120</v>
      </c>
      <c r="T35">
        <v>181</v>
      </c>
    </row>
    <row r="36" spans="1:20" x14ac:dyDescent="0.25">
      <c r="A36" t="s">
        <v>53</v>
      </c>
      <c r="B36">
        <v>3</v>
      </c>
      <c r="C36">
        <v>2</v>
      </c>
      <c r="D36">
        <v>3</v>
      </c>
      <c r="E36">
        <v>1</v>
      </c>
      <c r="F36">
        <v>0</v>
      </c>
      <c r="G36">
        <v>4</v>
      </c>
      <c r="H36">
        <v>3</v>
      </c>
      <c r="I36">
        <v>5</v>
      </c>
      <c r="J36">
        <v>10</v>
      </c>
      <c r="K36">
        <v>26</v>
      </c>
      <c r="L36">
        <v>25</v>
      </c>
      <c r="M36">
        <v>34</v>
      </c>
      <c r="N36">
        <v>39</v>
      </c>
      <c r="O36">
        <v>65</v>
      </c>
      <c r="P36">
        <v>91</v>
      </c>
      <c r="Q36">
        <v>157</v>
      </c>
      <c r="R36">
        <v>193</v>
      </c>
      <c r="S36">
        <v>239</v>
      </c>
      <c r="T36">
        <v>317</v>
      </c>
    </row>
    <row r="37" spans="1:20" x14ac:dyDescent="0.25">
      <c r="A37" t="s">
        <v>54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3</v>
      </c>
      <c r="L37">
        <v>7</v>
      </c>
      <c r="M37">
        <v>10</v>
      </c>
      <c r="N37">
        <v>13</v>
      </c>
      <c r="O37">
        <v>24</v>
      </c>
      <c r="P37">
        <v>27</v>
      </c>
      <c r="Q37">
        <v>41</v>
      </c>
      <c r="R37">
        <v>68</v>
      </c>
      <c r="S37">
        <v>56</v>
      </c>
      <c r="T37">
        <v>111</v>
      </c>
    </row>
    <row r="38" spans="1:20" x14ac:dyDescent="0.25">
      <c r="A38" t="s">
        <v>55</v>
      </c>
      <c r="B38">
        <v>6</v>
      </c>
      <c r="C38">
        <v>0</v>
      </c>
      <c r="D38">
        <v>0</v>
      </c>
      <c r="E38">
        <v>0</v>
      </c>
      <c r="F38">
        <v>1</v>
      </c>
      <c r="G38">
        <v>0</v>
      </c>
      <c r="H38">
        <v>5</v>
      </c>
      <c r="I38">
        <v>0</v>
      </c>
      <c r="J38">
        <v>5</v>
      </c>
      <c r="K38">
        <v>4</v>
      </c>
      <c r="L38">
        <v>8</v>
      </c>
      <c r="M38">
        <v>21</v>
      </c>
      <c r="N38">
        <v>26</v>
      </c>
      <c r="O38">
        <v>29</v>
      </c>
      <c r="P38">
        <v>38</v>
      </c>
      <c r="Q38">
        <v>54</v>
      </c>
      <c r="R38">
        <v>93</v>
      </c>
      <c r="S38">
        <v>140</v>
      </c>
      <c r="T38">
        <v>174</v>
      </c>
    </row>
    <row r="39" spans="1:20" x14ac:dyDescent="0.25">
      <c r="A39" t="s">
        <v>56</v>
      </c>
      <c r="B39">
        <v>7</v>
      </c>
      <c r="C39">
        <v>0</v>
      </c>
      <c r="D39">
        <v>0</v>
      </c>
      <c r="E39">
        <v>0</v>
      </c>
      <c r="F39">
        <v>1</v>
      </c>
      <c r="G39">
        <v>3</v>
      </c>
      <c r="H39">
        <v>3</v>
      </c>
      <c r="I39">
        <v>4</v>
      </c>
      <c r="J39">
        <v>4</v>
      </c>
      <c r="K39">
        <v>5</v>
      </c>
      <c r="L39">
        <v>11</v>
      </c>
      <c r="M39">
        <v>16</v>
      </c>
      <c r="N39">
        <v>22</v>
      </c>
      <c r="O39">
        <v>34</v>
      </c>
      <c r="P39">
        <v>31</v>
      </c>
      <c r="Q39">
        <v>48</v>
      </c>
      <c r="R39">
        <v>85</v>
      </c>
      <c r="S39">
        <v>109</v>
      </c>
      <c r="T39">
        <v>162</v>
      </c>
    </row>
    <row r="40" spans="1:20" x14ac:dyDescent="0.25">
      <c r="A40" t="s">
        <v>57</v>
      </c>
      <c r="B40">
        <v>5</v>
      </c>
      <c r="C40">
        <v>0</v>
      </c>
      <c r="D40">
        <v>0</v>
      </c>
      <c r="E40">
        <v>3</v>
      </c>
      <c r="F40">
        <v>2</v>
      </c>
      <c r="G40">
        <v>1</v>
      </c>
      <c r="H40">
        <v>3</v>
      </c>
      <c r="I40">
        <v>2</v>
      </c>
      <c r="J40">
        <v>3</v>
      </c>
      <c r="K40">
        <v>5</v>
      </c>
      <c r="L40">
        <v>13</v>
      </c>
      <c r="M40">
        <v>12</v>
      </c>
      <c r="N40">
        <v>18</v>
      </c>
      <c r="O40">
        <v>24</v>
      </c>
      <c r="P40">
        <v>29</v>
      </c>
      <c r="Q40">
        <v>39</v>
      </c>
      <c r="R40">
        <v>68</v>
      </c>
      <c r="S40">
        <v>72</v>
      </c>
      <c r="T40">
        <v>92</v>
      </c>
    </row>
    <row r="41" spans="1:20" x14ac:dyDescent="0.25">
      <c r="A41" t="s">
        <v>58</v>
      </c>
      <c r="B41">
        <v>2</v>
      </c>
      <c r="C41">
        <v>1</v>
      </c>
      <c r="D41">
        <v>0</v>
      </c>
      <c r="E41">
        <v>1</v>
      </c>
      <c r="F41">
        <v>1</v>
      </c>
      <c r="G41">
        <v>2</v>
      </c>
      <c r="H41">
        <v>1</v>
      </c>
      <c r="I41">
        <v>3</v>
      </c>
      <c r="J41">
        <v>6</v>
      </c>
      <c r="K41">
        <v>3</v>
      </c>
      <c r="L41">
        <v>12</v>
      </c>
      <c r="M41">
        <v>9</v>
      </c>
      <c r="N41">
        <v>21</v>
      </c>
      <c r="O41">
        <v>29</v>
      </c>
      <c r="P41">
        <v>36</v>
      </c>
      <c r="Q41">
        <v>63</v>
      </c>
      <c r="R41">
        <v>104</v>
      </c>
      <c r="S41">
        <v>126</v>
      </c>
      <c r="T41">
        <v>255</v>
      </c>
    </row>
    <row r="42" spans="1:20" x14ac:dyDescent="0.25">
      <c r="A42" t="s">
        <v>59</v>
      </c>
      <c r="B42">
        <v>4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6</v>
      </c>
      <c r="J42">
        <v>4</v>
      </c>
      <c r="K42">
        <v>4</v>
      </c>
      <c r="L42">
        <v>9</v>
      </c>
      <c r="M42">
        <v>15</v>
      </c>
      <c r="N42">
        <v>23</v>
      </c>
      <c r="O42">
        <v>31</v>
      </c>
      <c r="P42">
        <v>41</v>
      </c>
      <c r="Q42">
        <v>72</v>
      </c>
      <c r="R42">
        <v>95</v>
      </c>
      <c r="S42">
        <v>108</v>
      </c>
      <c r="T42">
        <v>183</v>
      </c>
    </row>
    <row r="43" spans="1:20" x14ac:dyDescent="0.25">
      <c r="A43" t="s">
        <v>60</v>
      </c>
      <c r="B43">
        <v>5</v>
      </c>
      <c r="C43">
        <v>2</v>
      </c>
      <c r="D43">
        <v>1</v>
      </c>
      <c r="E43">
        <v>1</v>
      </c>
      <c r="F43">
        <v>3</v>
      </c>
      <c r="G43">
        <v>2</v>
      </c>
      <c r="H43">
        <v>0</v>
      </c>
      <c r="I43">
        <v>1</v>
      </c>
      <c r="J43">
        <v>5</v>
      </c>
      <c r="K43">
        <v>12</v>
      </c>
      <c r="L43">
        <v>24</v>
      </c>
      <c r="M43">
        <v>31</v>
      </c>
      <c r="N43">
        <v>47</v>
      </c>
      <c r="O43">
        <v>58</v>
      </c>
      <c r="P43">
        <v>62</v>
      </c>
      <c r="Q43">
        <v>81</v>
      </c>
      <c r="R43">
        <v>142</v>
      </c>
      <c r="S43">
        <v>156</v>
      </c>
      <c r="T43">
        <v>281</v>
      </c>
    </row>
    <row r="44" spans="1:20" x14ac:dyDescent="0.25">
      <c r="A44" t="s">
        <v>61</v>
      </c>
      <c r="B44">
        <v>1</v>
      </c>
      <c r="C44">
        <v>1</v>
      </c>
      <c r="D44">
        <v>0</v>
      </c>
      <c r="E44">
        <v>2</v>
      </c>
      <c r="F44">
        <v>2</v>
      </c>
      <c r="G44">
        <v>3</v>
      </c>
      <c r="H44">
        <v>4</v>
      </c>
      <c r="I44">
        <v>6</v>
      </c>
      <c r="J44">
        <v>11</v>
      </c>
      <c r="K44">
        <v>21</v>
      </c>
      <c r="L44">
        <v>20</v>
      </c>
      <c r="M44">
        <v>23</v>
      </c>
      <c r="N44">
        <v>40</v>
      </c>
      <c r="O44">
        <v>61</v>
      </c>
      <c r="P44">
        <v>56</v>
      </c>
      <c r="Q44">
        <v>84</v>
      </c>
      <c r="R44">
        <v>160</v>
      </c>
      <c r="S44">
        <v>243</v>
      </c>
      <c r="T44">
        <v>388</v>
      </c>
    </row>
    <row r="45" spans="1:20" x14ac:dyDescent="0.25">
      <c r="A45" t="s">
        <v>62</v>
      </c>
      <c r="B45">
        <v>5</v>
      </c>
      <c r="C45">
        <v>0</v>
      </c>
      <c r="D45">
        <v>0</v>
      </c>
      <c r="E45">
        <v>0</v>
      </c>
      <c r="F45">
        <v>0</v>
      </c>
      <c r="G45">
        <v>2</v>
      </c>
      <c r="H45">
        <v>1</v>
      </c>
      <c r="I45">
        <v>8</v>
      </c>
      <c r="J45">
        <v>4</v>
      </c>
      <c r="K45">
        <v>15</v>
      </c>
      <c r="L45">
        <v>20</v>
      </c>
      <c r="M45">
        <v>28</v>
      </c>
      <c r="N45">
        <v>35</v>
      </c>
      <c r="O45">
        <v>53</v>
      </c>
      <c r="P45">
        <v>68</v>
      </c>
      <c r="Q45">
        <v>106</v>
      </c>
      <c r="R45">
        <v>130</v>
      </c>
      <c r="S45">
        <v>184</v>
      </c>
      <c r="T45">
        <v>247</v>
      </c>
    </row>
    <row r="46" spans="1:20" x14ac:dyDescent="0.25">
      <c r="A46" t="s">
        <v>63</v>
      </c>
      <c r="B46">
        <v>5</v>
      </c>
      <c r="C46">
        <v>1</v>
      </c>
      <c r="D46">
        <v>0</v>
      </c>
      <c r="E46">
        <v>2</v>
      </c>
      <c r="F46">
        <v>0</v>
      </c>
      <c r="G46">
        <v>3</v>
      </c>
      <c r="H46">
        <v>0</v>
      </c>
      <c r="I46">
        <v>5</v>
      </c>
      <c r="J46">
        <v>8</v>
      </c>
      <c r="K46">
        <v>7</v>
      </c>
      <c r="L46">
        <v>16</v>
      </c>
      <c r="M46">
        <v>19</v>
      </c>
      <c r="N46">
        <v>46</v>
      </c>
      <c r="O46">
        <v>57</v>
      </c>
      <c r="P46">
        <v>78</v>
      </c>
      <c r="Q46">
        <v>89</v>
      </c>
      <c r="R46">
        <v>139</v>
      </c>
      <c r="S46">
        <v>176</v>
      </c>
      <c r="T46">
        <v>294</v>
      </c>
    </row>
    <row r="47" spans="1:20" x14ac:dyDescent="0.25">
      <c r="A47" t="s">
        <v>64</v>
      </c>
      <c r="B47">
        <v>1</v>
      </c>
      <c r="C47">
        <v>0</v>
      </c>
      <c r="D47">
        <v>0</v>
      </c>
      <c r="E47">
        <v>0</v>
      </c>
      <c r="F47">
        <v>0</v>
      </c>
      <c r="G47">
        <v>3</v>
      </c>
      <c r="H47">
        <v>1</v>
      </c>
      <c r="I47">
        <v>2</v>
      </c>
      <c r="J47">
        <v>2</v>
      </c>
      <c r="K47">
        <v>5</v>
      </c>
      <c r="L47">
        <v>11</v>
      </c>
      <c r="M47">
        <v>12</v>
      </c>
      <c r="N47">
        <v>21</v>
      </c>
      <c r="O47">
        <v>40</v>
      </c>
      <c r="P47">
        <v>66</v>
      </c>
      <c r="Q47">
        <v>80</v>
      </c>
      <c r="R47">
        <v>133</v>
      </c>
      <c r="S47">
        <v>195</v>
      </c>
      <c r="T47">
        <v>338</v>
      </c>
    </row>
    <row r="48" spans="1:20" x14ac:dyDescent="0.25">
      <c r="A48" t="s">
        <v>65</v>
      </c>
      <c r="B48">
        <v>14</v>
      </c>
      <c r="C48">
        <v>0</v>
      </c>
      <c r="D48">
        <v>1</v>
      </c>
      <c r="E48">
        <v>5</v>
      </c>
      <c r="F48">
        <v>0</v>
      </c>
      <c r="G48">
        <v>6</v>
      </c>
      <c r="H48">
        <v>9</v>
      </c>
      <c r="I48">
        <v>12</v>
      </c>
      <c r="J48">
        <v>18</v>
      </c>
      <c r="K48">
        <v>40</v>
      </c>
      <c r="L48">
        <v>45</v>
      </c>
      <c r="M48">
        <v>87</v>
      </c>
      <c r="N48">
        <v>125</v>
      </c>
      <c r="O48">
        <v>180</v>
      </c>
      <c r="P48">
        <v>251</v>
      </c>
      <c r="Q48">
        <v>352</v>
      </c>
      <c r="R48">
        <v>473</v>
      </c>
      <c r="S48">
        <v>590</v>
      </c>
      <c r="T48">
        <v>708</v>
      </c>
    </row>
    <row r="49" spans="1:20" x14ac:dyDescent="0.25">
      <c r="A49" t="s">
        <v>66</v>
      </c>
      <c r="B49">
        <v>4</v>
      </c>
      <c r="C49">
        <v>0</v>
      </c>
      <c r="D49">
        <v>0</v>
      </c>
      <c r="E49">
        <v>0</v>
      </c>
      <c r="F49">
        <v>2</v>
      </c>
      <c r="G49">
        <v>3</v>
      </c>
      <c r="H49">
        <v>2</v>
      </c>
      <c r="I49">
        <v>10</v>
      </c>
      <c r="J49">
        <v>11</v>
      </c>
      <c r="K49">
        <v>25</v>
      </c>
      <c r="L49">
        <v>33</v>
      </c>
      <c r="M49">
        <v>52</v>
      </c>
      <c r="N49">
        <v>52</v>
      </c>
      <c r="O49">
        <v>89</v>
      </c>
      <c r="P49">
        <v>113</v>
      </c>
      <c r="Q49">
        <v>223</v>
      </c>
      <c r="R49">
        <v>285</v>
      </c>
      <c r="S49">
        <v>427</v>
      </c>
      <c r="T49">
        <v>733</v>
      </c>
    </row>
    <row r="50" spans="1:20" x14ac:dyDescent="0.25">
      <c r="A50" t="s">
        <v>67</v>
      </c>
      <c r="B50">
        <v>5</v>
      </c>
      <c r="C50">
        <v>0</v>
      </c>
      <c r="D50">
        <v>0</v>
      </c>
      <c r="E50">
        <v>2</v>
      </c>
      <c r="F50">
        <v>3</v>
      </c>
      <c r="G50">
        <v>1</v>
      </c>
      <c r="H50">
        <v>2</v>
      </c>
      <c r="I50">
        <v>8</v>
      </c>
      <c r="J50">
        <v>10</v>
      </c>
      <c r="K50">
        <v>19</v>
      </c>
      <c r="L50">
        <v>21</v>
      </c>
      <c r="M50">
        <v>40</v>
      </c>
      <c r="N50">
        <v>50</v>
      </c>
      <c r="O50">
        <v>92</v>
      </c>
      <c r="P50">
        <v>155</v>
      </c>
      <c r="Q50">
        <v>202</v>
      </c>
      <c r="R50">
        <v>294</v>
      </c>
      <c r="S50">
        <v>369</v>
      </c>
      <c r="T50">
        <v>530</v>
      </c>
    </row>
    <row r="51" spans="1:20" x14ac:dyDescent="0.25">
      <c r="A51" t="s">
        <v>68</v>
      </c>
      <c r="B51">
        <v>4</v>
      </c>
      <c r="C51">
        <v>1</v>
      </c>
      <c r="D51">
        <v>0</v>
      </c>
      <c r="E51">
        <v>1</v>
      </c>
      <c r="F51">
        <v>4</v>
      </c>
      <c r="G51">
        <v>2</v>
      </c>
      <c r="H51">
        <v>3</v>
      </c>
      <c r="I51">
        <v>3</v>
      </c>
      <c r="J51">
        <v>2</v>
      </c>
      <c r="K51">
        <v>19</v>
      </c>
      <c r="L51">
        <v>20</v>
      </c>
      <c r="M51">
        <v>40</v>
      </c>
      <c r="N51">
        <v>54</v>
      </c>
      <c r="O51">
        <v>92</v>
      </c>
      <c r="P51">
        <v>136</v>
      </c>
      <c r="Q51">
        <v>165</v>
      </c>
      <c r="R51">
        <v>274</v>
      </c>
      <c r="S51">
        <v>334</v>
      </c>
      <c r="T51">
        <v>585</v>
      </c>
    </row>
    <row r="52" spans="1:20" x14ac:dyDescent="0.25">
      <c r="A52" t="s">
        <v>69</v>
      </c>
      <c r="B52">
        <v>11</v>
      </c>
      <c r="C52">
        <v>1</v>
      </c>
      <c r="D52">
        <v>0</v>
      </c>
      <c r="E52">
        <v>3</v>
      </c>
      <c r="F52">
        <v>4</v>
      </c>
      <c r="G52">
        <v>3</v>
      </c>
      <c r="H52">
        <v>6</v>
      </c>
      <c r="I52">
        <v>4</v>
      </c>
      <c r="J52">
        <v>13</v>
      </c>
      <c r="K52">
        <v>30</v>
      </c>
      <c r="L52">
        <v>49</v>
      </c>
      <c r="M52">
        <v>63</v>
      </c>
      <c r="N52">
        <v>108</v>
      </c>
      <c r="O52">
        <v>165</v>
      </c>
      <c r="P52">
        <v>211</v>
      </c>
      <c r="Q52">
        <v>312</v>
      </c>
      <c r="R52">
        <v>446</v>
      </c>
      <c r="S52">
        <v>653</v>
      </c>
      <c r="T52">
        <v>1113</v>
      </c>
    </row>
    <row r="53" spans="1:20" x14ac:dyDescent="0.2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3</v>
      </c>
      <c r="S53">
        <v>4</v>
      </c>
      <c r="T53">
        <v>3</v>
      </c>
    </row>
    <row r="54" spans="1:20" x14ac:dyDescent="0.25">
      <c r="A54" t="s">
        <v>71</v>
      </c>
      <c r="B54">
        <v>6</v>
      </c>
      <c r="C54">
        <v>1</v>
      </c>
      <c r="D54">
        <v>3</v>
      </c>
      <c r="E54">
        <v>1</v>
      </c>
      <c r="F54">
        <v>1</v>
      </c>
      <c r="G54">
        <v>3</v>
      </c>
      <c r="H54">
        <v>4</v>
      </c>
      <c r="I54">
        <v>4</v>
      </c>
      <c r="J54">
        <v>17</v>
      </c>
      <c r="K54">
        <v>31</v>
      </c>
      <c r="L54">
        <v>44</v>
      </c>
      <c r="M54">
        <v>56</v>
      </c>
      <c r="N54">
        <v>58</v>
      </c>
      <c r="O54">
        <v>141</v>
      </c>
      <c r="P54">
        <v>146</v>
      </c>
      <c r="Q54">
        <v>207</v>
      </c>
      <c r="R54">
        <v>371</v>
      </c>
      <c r="S54">
        <v>497</v>
      </c>
      <c r="T54">
        <v>877</v>
      </c>
    </row>
    <row r="55" spans="1:20" x14ac:dyDescent="0.25">
      <c r="A55" t="s">
        <v>72</v>
      </c>
      <c r="B55">
        <v>2</v>
      </c>
      <c r="C55">
        <v>0</v>
      </c>
      <c r="D55">
        <v>1</v>
      </c>
      <c r="E55">
        <v>1</v>
      </c>
      <c r="F55">
        <v>0</v>
      </c>
      <c r="G55">
        <v>2</v>
      </c>
      <c r="H55">
        <v>1</v>
      </c>
      <c r="I55">
        <v>1</v>
      </c>
      <c r="J55">
        <v>10</v>
      </c>
      <c r="K55">
        <v>9</v>
      </c>
      <c r="L55">
        <v>16</v>
      </c>
      <c r="M55">
        <v>21</v>
      </c>
      <c r="N55">
        <v>24</v>
      </c>
      <c r="O55">
        <v>42</v>
      </c>
      <c r="P55">
        <v>44</v>
      </c>
      <c r="Q55">
        <v>71</v>
      </c>
      <c r="R55">
        <v>127</v>
      </c>
      <c r="S55">
        <v>141</v>
      </c>
      <c r="T55">
        <v>255</v>
      </c>
    </row>
    <row r="56" spans="1:20" x14ac:dyDescent="0.25">
      <c r="A56" t="s">
        <v>73</v>
      </c>
      <c r="B56">
        <v>6</v>
      </c>
      <c r="C56">
        <v>0</v>
      </c>
      <c r="D56">
        <v>2</v>
      </c>
      <c r="E56">
        <v>0</v>
      </c>
      <c r="F56">
        <v>2</v>
      </c>
      <c r="G56">
        <v>0</v>
      </c>
      <c r="H56">
        <v>3</v>
      </c>
      <c r="I56">
        <v>1</v>
      </c>
      <c r="J56">
        <v>9</v>
      </c>
      <c r="K56">
        <v>13</v>
      </c>
      <c r="L56">
        <v>26</v>
      </c>
      <c r="M56">
        <v>33</v>
      </c>
      <c r="N56">
        <v>35</v>
      </c>
      <c r="O56">
        <v>60</v>
      </c>
      <c r="P56">
        <v>91</v>
      </c>
      <c r="Q56">
        <v>121</v>
      </c>
      <c r="R56">
        <v>182</v>
      </c>
      <c r="S56">
        <v>194</v>
      </c>
      <c r="T56">
        <v>283</v>
      </c>
    </row>
    <row r="57" spans="1:20" x14ac:dyDescent="0.25">
      <c r="A57" t="s">
        <v>74</v>
      </c>
      <c r="B57">
        <v>6</v>
      </c>
      <c r="C57">
        <v>1</v>
      </c>
      <c r="D57">
        <v>0</v>
      </c>
      <c r="E57">
        <v>0</v>
      </c>
      <c r="F57">
        <v>0</v>
      </c>
      <c r="G57">
        <v>4</v>
      </c>
      <c r="H57">
        <v>2</v>
      </c>
      <c r="I57">
        <v>11</v>
      </c>
      <c r="J57">
        <v>18</v>
      </c>
      <c r="K57">
        <v>17</v>
      </c>
      <c r="L57">
        <v>18</v>
      </c>
      <c r="M57">
        <v>49</v>
      </c>
      <c r="N57">
        <v>80</v>
      </c>
      <c r="O57">
        <v>109</v>
      </c>
      <c r="P57">
        <v>153</v>
      </c>
      <c r="Q57">
        <v>216</v>
      </c>
      <c r="R57">
        <v>341</v>
      </c>
      <c r="S57">
        <v>362</v>
      </c>
      <c r="T57">
        <v>572</v>
      </c>
    </row>
    <row r="58" spans="1:20" x14ac:dyDescent="0.25">
      <c r="A58" t="s">
        <v>75</v>
      </c>
      <c r="B58">
        <v>3</v>
      </c>
      <c r="C58">
        <v>1</v>
      </c>
      <c r="D58">
        <v>0</v>
      </c>
      <c r="E58">
        <v>1</v>
      </c>
      <c r="F58">
        <v>2</v>
      </c>
      <c r="G58">
        <v>3</v>
      </c>
      <c r="H58">
        <v>1</v>
      </c>
      <c r="I58">
        <v>2</v>
      </c>
      <c r="J58">
        <v>5</v>
      </c>
      <c r="K58">
        <v>7</v>
      </c>
      <c r="L58">
        <v>17</v>
      </c>
      <c r="M58">
        <v>19</v>
      </c>
      <c r="N58">
        <v>21</v>
      </c>
      <c r="O58">
        <v>44</v>
      </c>
      <c r="P58">
        <v>52</v>
      </c>
      <c r="Q58">
        <v>77</v>
      </c>
      <c r="R58">
        <v>124</v>
      </c>
      <c r="S58">
        <v>147</v>
      </c>
      <c r="T58">
        <v>261</v>
      </c>
    </row>
    <row r="59" spans="1:20" x14ac:dyDescent="0.25">
      <c r="A59" t="s">
        <v>76</v>
      </c>
      <c r="B59">
        <v>4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3</v>
      </c>
      <c r="J59">
        <v>1</v>
      </c>
      <c r="K59">
        <v>6</v>
      </c>
      <c r="L59">
        <v>5</v>
      </c>
      <c r="M59">
        <v>9</v>
      </c>
      <c r="N59">
        <v>11</v>
      </c>
      <c r="O59">
        <v>19</v>
      </c>
      <c r="P59">
        <v>20</v>
      </c>
      <c r="Q59">
        <v>46</v>
      </c>
      <c r="R59">
        <v>59</v>
      </c>
      <c r="S59">
        <v>79</v>
      </c>
      <c r="T59">
        <v>143</v>
      </c>
    </row>
    <row r="60" spans="1:20" x14ac:dyDescent="0.25">
      <c r="A60" t="s">
        <v>77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</v>
      </c>
      <c r="L60">
        <v>8</v>
      </c>
      <c r="M60">
        <v>7</v>
      </c>
      <c r="N60">
        <v>12</v>
      </c>
      <c r="O60">
        <v>23</v>
      </c>
      <c r="P60">
        <v>17</v>
      </c>
      <c r="Q60">
        <v>34</v>
      </c>
      <c r="R60">
        <v>53</v>
      </c>
      <c r="S60">
        <v>93</v>
      </c>
      <c r="T60">
        <v>146</v>
      </c>
    </row>
    <row r="61" spans="1:20" x14ac:dyDescent="0.25">
      <c r="A61" t="s">
        <v>78</v>
      </c>
      <c r="B61">
        <v>5</v>
      </c>
      <c r="C61">
        <v>1</v>
      </c>
      <c r="D61">
        <v>0</v>
      </c>
      <c r="E61">
        <v>1</v>
      </c>
      <c r="F61">
        <v>0</v>
      </c>
      <c r="G61">
        <v>2</v>
      </c>
      <c r="H61">
        <v>3</v>
      </c>
      <c r="I61">
        <v>4</v>
      </c>
      <c r="J61">
        <v>5</v>
      </c>
      <c r="K61">
        <v>7</v>
      </c>
      <c r="L61">
        <v>10</v>
      </c>
      <c r="M61">
        <v>11</v>
      </c>
      <c r="N61">
        <v>24</v>
      </c>
      <c r="O61">
        <v>37</v>
      </c>
      <c r="P61">
        <v>40</v>
      </c>
      <c r="Q61">
        <v>74</v>
      </c>
      <c r="R61">
        <v>102</v>
      </c>
      <c r="S61">
        <v>146</v>
      </c>
      <c r="T61">
        <v>224</v>
      </c>
    </row>
    <row r="62" spans="1:20" x14ac:dyDescent="0.25">
      <c r="A62" t="s">
        <v>79</v>
      </c>
      <c r="B62">
        <v>6</v>
      </c>
      <c r="C62">
        <v>0</v>
      </c>
      <c r="D62">
        <v>1</v>
      </c>
      <c r="E62">
        <v>1</v>
      </c>
      <c r="F62">
        <v>1</v>
      </c>
      <c r="G62">
        <v>1</v>
      </c>
      <c r="H62">
        <v>2</v>
      </c>
      <c r="I62">
        <v>4</v>
      </c>
      <c r="J62">
        <v>2</v>
      </c>
      <c r="K62">
        <v>6</v>
      </c>
      <c r="L62">
        <v>7</v>
      </c>
      <c r="M62">
        <v>7</v>
      </c>
      <c r="N62">
        <v>8</v>
      </c>
      <c r="O62">
        <v>25</v>
      </c>
      <c r="P62">
        <v>31</v>
      </c>
      <c r="Q62">
        <v>38</v>
      </c>
      <c r="R62">
        <v>66</v>
      </c>
      <c r="S62">
        <v>82</v>
      </c>
      <c r="T62">
        <v>187</v>
      </c>
    </row>
    <row r="63" spans="1:20" x14ac:dyDescent="0.25">
      <c r="A63" t="s">
        <v>80</v>
      </c>
      <c r="B63">
        <v>0</v>
      </c>
      <c r="C63">
        <v>0</v>
      </c>
      <c r="D63">
        <v>0</v>
      </c>
      <c r="E63">
        <v>0</v>
      </c>
      <c r="F63">
        <v>0</v>
      </c>
      <c r="G63">
        <v>2</v>
      </c>
      <c r="H63">
        <v>2</v>
      </c>
      <c r="I63">
        <v>1</v>
      </c>
      <c r="J63">
        <v>2</v>
      </c>
      <c r="K63">
        <v>6</v>
      </c>
      <c r="L63">
        <v>7</v>
      </c>
      <c r="M63">
        <v>11</v>
      </c>
      <c r="N63">
        <v>4</v>
      </c>
      <c r="O63">
        <v>22</v>
      </c>
      <c r="P63">
        <v>26</v>
      </c>
      <c r="Q63">
        <v>31</v>
      </c>
      <c r="R63">
        <v>68</v>
      </c>
      <c r="S63">
        <v>71</v>
      </c>
      <c r="T63">
        <v>123</v>
      </c>
    </row>
    <row r="64" spans="1:20" x14ac:dyDescent="0.25">
      <c r="A64" t="s">
        <v>81</v>
      </c>
      <c r="B64">
        <v>3</v>
      </c>
      <c r="C64">
        <v>0</v>
      </c>
      <c r="D64">
        <v>0</v>
      </c>
      <c r="E64">
        <v>2</v>
      </c>
      <c r="F64">
        <v>1</v>
      </c>
      <c r="G64">
        <v>0</v>
      </c>
      <c r="H64">
        <v>4</v>
      </c>
      <c r="I64">
        <v>3</v>
      </c>
      <c r="J64">
        <v>2</v>
      </c>
      <c r="K64">
        <v>5</v>
      </c>
      <c r="L64">
        <v>9</v>
      </c>
      <c r="M64">
        <v>21</v>
      </c>
      <c r="N64">
        <v>18</v>
      </c>
      <c r="O64">
        <v>31</v>
      </c>
      <c r="P64">
        <v>36</v>
      </c>
      <c r="Q64">
        <v>60</v>
      </c>
      <c r="R64">
        <v>87</v>
      </c>
      <c r="S64">
        <v>116</v>
      </c>
      <c r="T64">
        <v>165</v>
      </c>
    </row>
    <row r="65" spans="1:20" x14ac:dyDescent="0.25">
      <c r="A65" t="s">
        <v>82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2</v>
      </c>
      <c r="I65">
        <v>2</v>
      </c>
      <c r="J65">
        <v>4</v>
      </c>
      <c r="K65">
        <v>4</v>
      </c>
      <c r="L65">
        <v>8</v>
      </c>
      <c r="M65">
        <v>15</v>
      </c>
      <c r="N65">
        <v>28</v>
      </c>
      <c r="O65">
        <v>44</v>
      </c>
      <c r="P65">
        <v>63</v>
      </c>
      <c r="Q65">
        <v>68</v>
      </c>
      <c r="R65">
        <v>98</v>
      </c>
      <c r="S65">
        <v>131</v>
      </c>
      <c r="T65">
        <v>226</v>
      </c>
    </row>
    <row r="66" spans="1:20" x14ac:dyDescent="0.25">
      <c r="A66" t="s">
        <v>83</v>
      </c>
      <c r="B66">
        <v>2</v>
      </c>
      <c r="C66">
        <v>2</v>
      </c>
      <c r="D66">
        <v>0</v>
      </c>
      <c r="E66">
        <v>0</v>
      </c>
      <c r="F66">
        <v>1</v>
      </c>
      <c r="G66">
        <v>2</v>
      </c>
      <c r="H66">
        <v>1</v>
      </c>
      <c r="I66">
        <v>4</v>
      </c>
      <c r="J66">
        <v>2</v>
      </c>
      <c r="K66">
        <v>4</v>
      </c>
      <c r="L66">
        <v>13</v>
      </c>
      <c r="M66">
        <v>14</v>
      </c>
      <c r="N66">
        <v>14</v>
      </c>
      <c r="O66">
        <v>34</v>
      </c>
      <c r="P66">
        <v>37</v>
      </c>
      <c r="Q66">
        <v>51</v>
      </c>
      <c r="R66">
        <v>99</v>
      </c>
      <c r="S66">
        <v>126</v>
      </c>
      <c r="T66">
        <v>218</v>
      </c>
    </row>
    <row r="67" spans="1:20" x14ac:dyDescent="0.25">
      <c r="A67" t="s">
        <v>84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2</v>
      </c>
      <c r="J67">
        <v>2</v>
      </c>
      <c r="K67">
        <v>8</v>
      </c>
      <c r="L67">
        <v>12</v>
      </c>
      <c r="M67">
        <v>14</v>
      </c>
      <c r="N67">
        <v>17</v>
      </c>
      <c r="O67">
        <v>33</v>
      </c>
      <c r="P67">
        <v>50</v>
      </c>
      <c r="Q67">
        <v>74</v>
      </c>
      <c r="R67">
        <v>98</v>
      </c>
      <c r="S67">
        <v>129</v>
      </c>
      <c r="T67">
        <v>168</v>
      </c>
    </row>
    <row r="68" spans="1:20" x14ac:dyDescent="0.25">
      <c r="A68" t="s">
        <v>85</v>
      </c>
      <c r="B68">
        <v>2</v>
      </c>
      <c r="C68">
        <v>0</v>
      </c>
      <c r="D68">
        <v>0</v>
      </c>
      <c r="E68">
        <v>0</v>
      </c>
      <c r="F68">
        <v>1</v>
      </c>
      <c r="G68">
        <v>0</v>
      </c>
      <c r="H68">
        <v>2</v>
      </c>
      <c r="I68">
        <v>2</v>
      </c>
      <c r="J68">
        <v>5</v>
      </c>
      <c r="K68">
        <v>5</v>
      </c>
      <c r="L68">
        <v>5</v>
      </c>
      <c r="M68">
        <v>17</v>
      </c>
      <c r="N68">
        <v>14</v>
      </c>
      <c r="O68">
        <v>27</v>
      </c>
      <c r="P68">
        <v>40</v>
      </c>
      <c r="Q68">
        <v>40</v>
      </c>
      <c r="R68">
        <v>58</v>
      </c>
      <c r="S68">
        <v>64</v>
      </c>
      <c r="T68">
        <v>116</v>
      </c>
    </row>
    <row r="69" spans="1:20" x14ac:dyDescent="0.25">
      <c r="A69" t="s">
        <v>86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2</v>
      </c>
      <c r="I69">
        <v>1</v>
      </c>
      <c r="J69">
        <v>0</v>
      </c>
      <c r="K69">
        <v>7</v>
      </c>
      <c r="L69">
        <v>4</v>
      </c>
      <c r="M69">
        <v>13</v>
      </c>
      <c r="N69">
        <v>23</v>
      </c>
      <c r="O69">
        <v>36</v>
      </c>
      <c r="P69">
        <v>41</v>
      </c>
      <c r="Q69">
        <v>52</v>
      </c>
      <c r="R69">
        <v>108</v>
      </c>
      <c r="S69">
        <v>130</v>
      </c>
      <c r="T69">
        <v>180</v>
      </c>
    </row>
    <row r="70" spans="1:20" x14ac:dyDescent="0.25">
      <c r="A70" t="s">
        <v>87</v>
      </c>
      <c r="B70">
        <v>1</v>
      </c>
      <c r="C70">
        <v>0</v>
      </c>
      <c r="D70">
        <v>0</v>
      </c>
      <c r="E70">
        <v>1</v>
      </c>
      <c r="F70">
        <v>0</v>
      </c>
      <c r="G70">
        <v>1</v>
      </c>
      <c r="H70">
        <v>3</v>
      </c>
      <c r="I70">
        <v>1</v>
      </c>
      <c r="J70">
        <v>3</v>
      </c>
      <c r="K70">
        <v>7</v>
      </c>
      <c r="L70">
        <v>9</v>
      </c>
      <c r="M70">
        <v>9</v>
      </c>
      <c r="N70">
        <v>11</v>
      </c>
      <c r="O70">
        <v>32</v>
      </c>
      <c r="P70">
        <v>27</v>
      </c>
      <c r="Q70">
        <v>61</v>
      </c>
      <c r="R70">
        <v>74</v>
      </c>
      <c r="S70">
        <v>80</v>
      </c>
      <c r="T70">
        <v>103</v>
      </c>
    </row>
    <row r="71" spans="1:20" x14ac:dyDescent="0.25">
      <c r="A71" t="s">
        <v>88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2</v>
      </c>
      <c r="J71">
        <v>2</v>
      </c>
      <c r="K71">
        <v>4</v>
      </c>
      <c r="L71">
        <v>2</v>
      </c>
      <c r="M71">
        <v>6</v>
      </c>
      <c r="N71">
        <v>9</v>
      </c>
      <c r="O71">
        <v>12</v>
      </c>
      <c r="P71">
        <v>13</v>
      </c>
      <c r="Q71">
        <v>27</v>
      </c>
      <c r="R71">
        <v>41</v>
      </c>
      <c r="S71">
        <v>45</v>
      </c>
      <c r="T71">
        <v>95</v>
      </c>
    </row>
    <row r="72" spans="1:20" x14ac:dyDescent="0.25">
      <c r="A72" t="s">
        <v>89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2</v>
      </c>
      <c r="J72">
        <v>3</v>
      </c>
      <c r="K72">
        <v>1</v>
      </c>
      <c r="L72">
        <v>7</v>
      </c>
      <c r="M72">
        <v>7</v>
      </c>
      <c r="N72">
        <v>18</v>
      </c>
      <c r="O72">
        <v>25</v>
      </c>
      <c r="P72">
        <v>47</v>
      </c>
      <c r="Q72">
        <v>49</v>
      </c>
      <c r="R72">
        <v>83</v>
      </c>
      <c r="S72">
        <v>147</v>
      </c>
      <c r="T72">
        <v>241</v>
      </c>
    </row>
    <row r="73" spans="1:20" x14ac:dyDescent="0.25">
      <c r="A73" t="s">
        <v>90</v>
      </c>
      <c r="B73">
        <v>2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3</v>
      </c>
      <c r="K73">
        <v>8</v>
      </c>
      <c r="L73">
        <v>12</v>
      </c>
      <c r="M73">
        <v>19</v>
      </c>
      <c r="N73">
        <v>33</v>
      </c>
      <c r="O73">
        <v>42</v>
      </c>
      <c r="P73">
        <v>55</v>
      </c>
      <c r="Q73">
        <v>68</v>
      </c>
      <c r="R73">
        <v>109</v>
      </c>
      <c r="S73">
        <v>136</v>
      </c>
      <c r="T73">
        <v>216</v>
      </c>
    </row>
    <row r="74" spans="1:20" x14ac:dyDescent="0.25">
      <c r="A74" t="s">
        <v>91</v>
      </c>
      <c r="B74">
        <v>2</v>
      </c>
      <c r="C74">
        <v>0</v>
      </c>
      <c r="D74">
        <v>2</v>
      </c>
      <c r="E74">
        <v>1</v>
      </c>
      <c r="F74">
        <v>1</v>
      </c>
      <c r="G74">
        <v>1</v>
      </c>
      <c r="H74">
        <v>3</v>
      </c>
      <c r="I74">
        <v>0</v>
      </c>
      <c r="J74">
        <v>4</v>
      </c>
      <c r="K74">
        <v>4</v>
      </c>
      <c r="L74">
        <v>8</v>
      </c>
      <c r="M74">
        <v>8</v>
      </c>
      <c r="N74">
        <v>16</v>
      </c>
      <c r="O74">
        <v>35</v>
      </c>
      <c r="P74">
        <v>35</v>
      </c>
      <c r="Q74">
        <v>46</v>
      </c>
      <c r="R74">
        <v>72</v>
      </c>
      <c r="S74">
        <v>86</v>
      </c>
      <c r="T74">
        <v>121</v>
      </c>
    </row>
    <row r="75" spans="1:20" x14ac:dyDescent="0.25">
      <c r="A75" t="s">
        <v>92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3</v>
      </c>
      <c r="I75">
        <v>5</v>
      </c>
      <c r="J75">
        <v>3</v>
      </c>
      <c r="K75">
        <v>5</v>
      </c>
      <c r="L75">
        <v>10</v>
      </c>
      <c r="M75">
        <v>18</v>
      </c>
      <c r="N75">
        <v>22</v>
      </c>
      <c r="O75">
        <v>31</v>
      </c>
      <c r="P75">
        <v>55</v>
      </c>
      <c r="Q75">
        <v>59</v>
      </c>
      <c r="R75">
        <v>84</v>
      </c>
      <c r="S75">
        <v>130</v>
      </c>
      <c r="T75">
        <v>179</v>
      </c>
    </row>
    <row r="76" spans="1:20" x14ac:dyDescent="0.25">
      <c r="A76" t="s">
        <v>93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2</v>
      </c>
      <c r="K76">
        <v>3</v>
      </c>
      <c r="L76">
        <v>5</v>
      </c>
      <c r="M76">
        <v>7</v>
      </c>
      <c r="N76">
        <v>6</v>
      </c>
      <c r="O76">
        <v>21</v>
      </c>
      <c r="P76">
        <v>33</v>
      </c>
      <c r="Q76">
        <v>40</v>
      </c>
      <c r="R76">
        <v>71</v>
      </c>
      <c r="S76">
        <v>97</v>
      </c>
      <c r="T76">
        <v>167</v>
      </c>
    </row>
    <row r="77" spans="1:20" x14ac:dyDescent="0.25">
      <c r="A77" t="s">
        <v>94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3</v>
      </c>
      <c r="K77">
        <v>6</v>
      </c>
      <c r="L77">
        <v>11</v>
      </c>
      <c r="M77">
        <v>15</v>
      </c>
      <c r="N77">
        <v>19</v>
      </c>
      <c r="O77">
        <v>33</v>
      </c>
      <c r="P77">
        <v>64</v>
      </c>
      <c r="Q77">
        <v>56</v>
      </c>
      <c r="R77">
        <v>100</v>
      </c>
      <c r="S77">
        <v>116</v>
      </c>
      <c r="T77">
        <v>187</v>
      </c>
    </row>
    <row r="78" spans="1:20" x14ac:dyDescent="0.25">
      <c r="A78" t="s">
        <v>95</v>
      </c>
      <c r="B78">
        <v>2</v>
      </c>
      <c r="C78">
        <v>0</v>
      </c>
      <c r="D78">
        <v>0</v>
      </c>
      <c r="E78">
        <v>0</v>
      </c>
      <c r="F78">
        <v>0</v>
      </c>
      <c r="G78">
        <v>1</v>
      </c>
      <c r="H78">
        <v>4</v>
      </c>
      <c r="I78">
        <v>0</v>
      </c>
      <c r="J78">
        <v>3</v>
      </c>
      <c r="K78">
        <v>6</v>
      </c>
      <c r="L78">
        <v>12</v>
      </c>
      <c r="M78">
        <v>12</v>
      </c>
      <c r="N78">
        <v>17</v>
      </c>
      <c r="O78">
        <v>25</v>
      </c>
      <c r="P78">
        <v>32</v>
      </c>
      <c r="Q78">
        <v>53</v>
      </c>
      <c r="R78">
        <v>64</v>
      </c>
      <c r="S78">
        <v>90</v>
      </c>
      <c r="T78">
        <v>152</v>
      </c>
    </row>
    <row r="79" spans="1:20" x14ac:dyDescent="0.25">
      <c r="A79" t="s">
        <v>96</v>
      </c>
      <c r="B79">
        <v>2</v>
      </c>
      <c r="C79">
        <v>1</v>
      </c>
      <c r="D79">
        <v>1</v>
      </c>
      <c r="E79">
        <v>0</v>
      </c>
      <c r="F79">
        <v>1</v>
      </c>
      <c r="G79">
        <v>2</v>
      </c>
      <c r="H79">
        <v>0</v>
      </c>
      <c r="I79">
        <v>2</v>
      </c>
      <c r="J79">
        <v>6</v>
      </c>
      <c r="K79">
        <v>2</v>
      </c>
      <c r="L79">
        <v>9</v>
      </c>
      <c r="M79">
        <v>16</v>
      </c>
      <c r="N79">
        <v>19</v>
      </c>
      <c r="O79">
        <v>30</v>
      </c>
      <c r="P79">
        <v>43</v>
      </c>
      <c r="Q79">
        <v>49</v>
      </c>
      <c r="R79">
        <v>121</v>
      </c>
      <c r="S79">
        <v>146</v>
      </c>
      <c r="T79">
        <v>164</v>
      </c>
    </row>
    <row r="80" spans="1:20" x14ac:dyDescent="0.25">
      <c r="A80" t="s">
        <v>97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I80">
        <v>1</v>
      </c>
      <c r="J80">
        <v>2</v>
      </c>
      <c r="K80">
        <v>3</v>
      </c>
      <c r="L80">
        <v>5</v>
      </c>
      <c r="M80">
        <v>7</v>
      </c>
      <c r="N80">
        <v>18</v>
      </c>
      <c r="O80">
        <v>30</v>
      </c>
      <c r="P80">
        <v>44</v>
      </c>
      <c r="Q80">
        <v>51</v>
      </c>
      <c r="R80">
        <v>76</v>
      </c>
      <c r="S80">
        <v>83</v>
      </c>
      <c r="T80">
        <v>159</v>
      </c>
    </row>
    <row r="81" spans="1:20" x14ac:dyDescent="0.25">
      <c r="A81" t="s">
        <v>98</v>
      </c>
      <c r="B81">
        <v>0</v>
      </c>
      <c r="C81">
        <v>0</v>
      </c>
      <c r="D81">
        <v>0</v>
      </c>
      <c r="E81">
        <v>2</v>
      </c>
      <c r="F81">
        <v>1</v>
      </c>
      <c r="G81">
        <v>0</v>
      </c>
      <c r="H81">
        <v>1</v>
      </c>
      <c r="I81">
        <v>3</v>
      </c>
      <c r="J81">
        <v>3</v>
      </c>
      <c r="K81">
        <v>7</v>
      </c>
      <c r="L81">
        <v>5</v>
      </c>
      <c r="M81">
        <v>11</v>
      </c>
      <c r="N81">
        <v>13</v>
      </c>
      <c r="O81">
        <v>44</v>
      </c>
      <c r="P81">
        <v>49</v>
      </c>
      <c r="Q81">
        <v>87</v>
      </c>
      <c r="R81">
        <v>145</v>
      </c>
      <c r="S81">
        <v>221</v>
      </c>
      <c r="T81">
        <v>408</v>
      </c>
    </row>
    <row r="82" spans="1:20" x14ac:dyDescent="0.25">
      <c r="A82" t="s">
        <v>99</v>
      </c>
      <c r="B82">
        <v>0</v>
      </c>
      <c r="C82">
        <v>0</v>
      </c>
      <c r="D82">
        <v>1</v>
      </c>
      <c r="E82">
        <v>0</v>
      </c>
      <c r="F82">
        <v>0</v>
      </c>
      <c r="G82">
        <v>2</v>
      </c>
      <c r="H82">
        <v>1</v>
      </c>
      <c r="I82">
        <v>1</v>
      </c>
      <c r="J82">
        <v>3</v>
      </c>
      <c r="K82">
        <v>5</v>
      </c>
      <c r="L82">
        <v>11</v>
      </c>
      <c r="M82">
        <v>7</v>
      </c>
      <c r="N82">
        <v>21</v>
      </c>
      <c r="O82">
        <v>24</v>
      </c>
      <c r="P82">
        <v>35</v>
      </c>
      <c r="Q82">
        <v>51</v>
      </c>
      <c r="R82">
        <v>76</v>
      </c>
      <c r="S82">
        <v>130</v>
      </c>
      <c r="T82">
        <v>199</v>
      </c>
    </row>
    <row r="83" spans="1:20" x14ac:dyDescent="0.25">
      <c r="A83" t="s">
        <v>100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3</v>
      </c>
      <c r="J83">
        <v>3</v>
      </c>
      <c r="K83">
        <v>3</v>
      </c>
      <c r="L83">
        <v>2</v>
      </c>
      <c r="M83">
        <v>11</v>
      </c>
      <c r="N83">
        <v>13</v>
      </c>
      <c r="O83">
        <v>24</v>
      </c>
      <c r="P83">
        <v>34</v>
      </c>
      <c r="Q83">
        <v>41</v>
      </c>
      <c r="R83">
        <v>54</v>
      </c>
      <c r="S83">
        <v>82</v>
      </c>
      <c r="T83">
        <v>121</v>
      </c>
    </row>
    <row r="84" spans="1:20" x14ac:dyDescent="0.25">
      <c r="A84" t="s">
        <v>101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2</v>
      </c>
      <c r="J84">
        <v>3</v>
      </c>
      <c r="K84">
        <v>7</v>
      </c>
      <c r="L84">
        <v>9</v>
      </c>
      <c r="M84">
        <v>10</v>
      </c>
      <c r="N84">
        <v>20</v>
      </c>
      <c r="O84">
        <v>30</v>
      </c>
      <c r="P84">
        <v>40</v>
      </c>
      <c r="Q84">
        <v>69</v>
      </c>
      <c r="R84">
        <v>75</v>
      </c>
      <c r="S84">
        <v>106</v>
      </c>
      <c r="T84">
        <v>207</v>
      </c>
    </row>
    <row r="85" spans="1:20" x14ac:dyDescent="0.25">
      <c r="A85" t="s">
        <v>102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1</v>
      </c>
      <c r="I85">
        <v>1</v>
      </c>
      <c r="J85">
        <v>1</v>
      </c>
      <c r="K85">
        <v>3</v>
      </c>
      <c r="L85">
        <v>6</v>
      </c>
      <c r="M85">
        <v>6</v>
      </c>
      <c r="N85">
        <v>17</v>
      </c>
      <c r="O85">
        <v>19</v>
      </c>
      <c r="P85">
        <v>36</v>
      </c>
      <c r="Q85">
        <v>39</v>
      </c>
      <c r="R85">
        <v>62</v>
      </c>
      <c r="S85">
        <v>107</v>
      </c>
      <c r="T85">
        <v>189</v>
      </c>
    </row>
    <row r="86" spans="1:20" x14ac:dyDescent="0.25">
      <c r="A86" t="s">
        <v>103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2</v>
      </c>
      <c r="J86">
        <v>4</v>
      </c>
      <c r="K86">
        <v>6</v>
      </c>
      <c r="L86">
        <v>8</v>
      </c>
      <c r="M86">
        <v>17</v>
      </c>
      <c r="N86">
        <v>14</v>
      </c>
      <c r="O86">
        <v>29</v>
      </c>
      <c r="P86">
        <v>50</v>
      </c>
      <c r="Q86">
        <v>59</v>
      </c>
      <c r="R86">
        <v>117</v>
      </c>
      <c r="S86">
        <v>175</v>
      </c>
      <c r="T86">
        <v>308</v>
      </c>
    </row>
    <row r="87" spans="1:20" x14ac:dyDescent="0.25">
      <c r="A87" t="s">
        <v>104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5</v>
      </c>
      <c r="L87">
        <v>3</v>
      </c>
      <c r="M87">
        <v>5</v>
      </c>
      <c r="N87">
        <v>14</v>
      </c>
      <c r="O87">
        <v>33</v>
      </c>
      <c r="P87">
        <v>28</v>
      </c>
      <c r="Q87">
        <v>36</v>
      </c>
      <c r="R87">
        <v>64</v>
      </c>
      <c r="S87">
        <v>88</v>
      </c>
      <c r="T87">
        <v>129</v>
      </c>
    </row>
    <row r="88" spans="1:20" x14ac:dyDescent="0.25">
      <c r="A88" t="s">
        <v>105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3</v>
      </c>
      <c r="K88">
        <v>3</v>
      </c>
      <c r="L88">
        <v>6</v>
      </c>
      <c r="M88">
        <v>3</v>
      </c>
      <c r="N88">
        <v>13</v>
      </c>
      <c r="O88">
        <v>14</v>
      </c>
      <c r="P88">
        <v>24</v>
      </c>
      <c r="Q88">
        <v>28</v>
      </c>
      <c r="R88">
        <v>49</v>
      </c>
      <c r="S88">
        <v>54</v>
      </c>
      <c r="T88">
        <v>118</v>
      </c>
    </row>
    <row r="89" spans="1:20" x14ac:dyDescent="0.25">
      <c r="A89" t="s">
        <v>106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1</v>
      </c>
      <c r="I89">
        <v>0</v>
      </c>
      <c r="J89">
        <v>0</v>
      </c>
      <c r="K89">
        <v>2</v>
      </c>
      <c r="L89">
        <v>3</v>
      </c>
      <c r="M89">
        <v>3</v>
      </c>
      <c r="N89">
        <v>9</v>
      </c>
      <c r="O89">
        <v>15</v>
      </c>
      <c r="P89">
        <v>13</v>
      </c>
      <c r="Q89">
        <v>34</v>
      </c>
      <c r="R89">
        <v>54</v>
      </c>
      <c r="S89">
        <v>75</v>
      </c>
      <c r="T89">
        <v>145</v>
      </c>
    </row>
    <row r="90" spans="1:20" x14ac:dyDescent="0.25">
      <c r="A90" t="s">
        <v>107</v>
      </c>
      <c r="B90">
        <v>1</v>
      </c>
      <c r="C90">
        <v>0</v>
      </c>
      <c r="D90">
        <v>0</v>
      </c>
      <c r="E90">
        <v>2</v>
      </c>
      <c r="F90">
        <v>1</v>
      </c>
      <c r="G90">
        <v>0</v>
      </c>
      <c r="H90">
        <v>1</v>
      </c>
      <c r="I90">
        <v>0</v>
      </c>
      <c r="J90">
        <v>2</v>
      </c>
      <c r="K90">
        <v>5</v>
      </c>
      <c r="L90">
        <v>3</v>
      </c>
      <c r="M90">
        <v>5</v>
      </c>
      <c r="N90">
        <v>5</v>
      </c>
      <c r="O90">
        <v>22</v>
      </c>
      <c r="P90">
        <v>35</v>
      </c>
      <c r="Q90">
        <v>55</v>
      </c>
      <c r="R90">
        <v>89</v>
      </c>
      <c r="S90">
        <v>144</v>
      </c>
      <c r="T90">
        <v>235</v>
      </c>
    </row>
    <row r="91" spans="1:20" x14ac:dyDescent="0.25">
      <c r="A91" t="s">
        <v>108</v>
      </c>
      <c r="B91">
        <v>1</v>
      </c>
      <c r="C91">
        <v>0</v>
      </c>
      <c r="D91">
        <v>0</v>
      </c>
      <c r="E91">
        <v>1</v>
      </c>
      <c r="F91">
        <v>2</v>
      </c>
      <c r="G91">
        <v>1</v>
      </c>
      <c r="H91">
        <v>1</v>
      </c>
      <c r="I91">
        <v>1</v>
      </c>
      <c r="J91">
        <v>1</v>
      </c>
      <c r="K91">
        <v>3</v>
      </c>
      <c r="L91">
        <v>3</v>
      </c>
      <c r="M91">
        <v>7</v>
      </c>
      <c r="N91">
        <v>14</v>
      </c>
      <c r="O91">
        <v>23</v>
      </c>
      <c r="P91">
        <v>23</v>
      </c>
      <c r="Q91">
        <v>39</v>
      </c>
      <c r="R91">
        <v>68</v>
      </c>
      <c r="S91">
        <v>76</v>
      </c>
      <c r="T91">
        <v>149</v>
      </c>
    </row>
    <row r="92" spans="1:20" x14ac:dyDescent="0.25">
      <c r="A92" t="s">
        <v>109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3</v>
      </c>
      <c r="K92">
        <v>3</v>
      </c>
      <c r="L92">
        <v>6</v>
      </c>
      <c r="M92">
        <v>8</v>
      </c>
      <c r="N92">
        <v>10</v>
      </c>
      <c r="O92">
        <v>15</v>
      </c>
      <c r="P92">
        <v>15</v>
      </c>
      <c r="Q92">
        <v>29</v>
      </c>
      <c r="R92">
        <v>44</v>
      </c>
      <c r="S92">
        <v>64</v>
      </c>
      <c r="T92">
        <v>82</v>
      </c>
    </row>
    <row r="93" spans="1:20" x14ac:dyDescent="0.25">
      <c r="A93" t="s">
        <v>110</v>
      </c>
      <c r="B93">
        <v>2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3</v>
      </c>
      <c r="J93">
        <v>1</v>
      </c>
      <c r="K93">
        <v>8</v>
      </c>
      <c r="L93">
        <v>8</v>
      </c>
      <c r="M93">
        <v>6</v>
      </c>
      <c r="N93">
        <v>14</v>
      </c>
      <c r="O93">
        <v>31</v>
      </c>
      <c r="P93">
        <v>52</v>
      </c>
      <c r="Q93">
        <v>58</v>
      </c>
      <c r="R93">
        <v>101</v>
      </c>
      <c r="S93">
        <v>131</v>
      </c>
      <c r="T93">
        <v>311</v>
      </c>
    </row>
    <row r="94" spans="1:20" x14ac:dyDescent="0.25">
      <c r="A94" t="s">
        <v>111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3</v>
      </c>
      <c r="K94">
        <v>8</v>
      </c>
      <c r="L94">
        <v>9</v>
      </c>
      <c r="M94">
        <v>8</v>
      </c>
      <c r="N94">
        <v>17</v>
      </c>
      <c r="O94">
        <v>19</v>
      </c>
      <c r="P94">
        <v>30</v>
      </c>
      <c r="Q94">
        <v>39</v>
      </c>
      <c r="R94">
        <v>59</v>
      </c>
      <c r="S94">
        <v>64</v>
      </c>
      <c r="T94">
        <v>124</v>
      </c>
    </row>
    <row r="95" spans="1:20" x14ac:dyDescent="0.25">
      <c r="A95" t="s">
        <v>112</v>
      </c>
      <c r="B95">
        <v>2</v>
      </c>
      <c r="C95">
        <v>1</v>
      </c>
      <c r="D95">
        <v>0</v>
      </c>
      <c r="E95">
        <v>1</v>
      </c>
      <c r="F95">
        <v>1</v>
      </c>
      <c r="G95">
        <v>0</v>
      </c>
      <c r="H95">
        <v>2</v>
      </c>
      <c r="I95">
        <v>3</v>
      </c>
      <c r="J95">
        <v>4</v>
      </c>
      <c r="K95">
        <v>5</v>
      </c>
      <c r="L95">
        <v>13</v>
      </c>
      <c r="M95">
        <v>15</v>
      </c>
      <c r="N95">
        <v>20</v>
      </c>
      <c r="O95">
        <v>34</v>
      </c>
      <c r="P95">
        <v>30</v>
      </c>
      <c r="Q95">
        <v>54</v>
      </c>
      <c r="R95">
        <v>116</v>
      </c>
      <c r="S95">
        <v>150</v>
      </c>
      <c r="T95">
        <v>281</v>
      </c>
    </row>
    <row r="96" spans="1:20" x14ac:dyDescent="0.25">
      <c r="A96" t="s">
        <v>113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4</v>
      </c>
      <c r="J96">
        <v>2</v>
      </c>
      <c r="K96">
        <v>6</v>
      </c>
      <c r="L96">
        <v>12</v>
      </c>
      <c r="M96">
        <v>8</v>
      </c>
      <c r="N96">
        <v>18</v>
      </c>
      <c r="O96">
        <v>33</v>
      </c>
      <c r="P96">
        <v>30</v>
      </c>
      <c r="Q96">
        <v>61</v>
      </c>
      <c r="R96">
        <v>82</v>
      </c>
      <c r="S96">
        <v>110</v>
      </c>
      <c r="T96">
        <v>186</v>
      </c>
    </row>
    <row r="97" spans="1:20" x14ac:dyDescent="0.25">
      <c r="A97" t="s">
        <v>114</v>
      </c>
      <c r="B97">
        <v>2</v>
      </c>
      <c r="C97">
        <v>1</v>
      </c>
      <c r="D97">
        <v>0</v>
      </c>
      <c r="E97">
        <v>2</v>
      </c>
      <c r="F97">
        <v>1</v>
      </c>
      <c r="G97">
        <v>0</v>
      </c>
      <c r="H97">
        <v>2</v>
      </c>
      <c r="I97">
        <v>0</v>
      </c>
      <c r="J97">
        <v>3</v>
      </c>
      <c r="K97">
        <v>6</v>
      </c>
      <c r="L97">
        <v>10</v>
      </c>
      <c r="M97">
        <v>5</v>
      </c>
      <c r="N97">
        <v>14</v>
      </c>
      <c r="O97">
        <v>23</v>
      </c>
      <c r="P97">
        <v>40</v>
      </c>
      <c r="Q97">
        <v>55</v>
      </c>
      <c r="R97">
        <v>87</v>
      </c>
      <c r="S97">
        <v>129</v>
      </c>
      <c r="T97">
        <v>193</v>
      </c>
    </row>
    <row r="98" spans="1:20" x14ac:dyDescent="0.25">
      <c r="A98" t="s">
        <v>115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3</v>
      </c>
      <c r="K98">
        <v>3</v>
      </c>
      <c r="L98">
        <v>6</v>
      </c>
      <c r="M98">
        <v>15</v>
      </c>
      <c r="N98">
        <v>17</v>
      </c>
      <c r="O98">
        <v>42</v>
      </c>
      <c r="P98">
        <v>43</v>
      </c>
      <c r="Q98">
        <v>63</v>
      </c>
      <c r="R98">
        <v>106</v>
      </c>
      <c r="S98">
        <v>159</v>
      </c>
      <c r="T98">
        <v>335</v>
      </c>
    </row>
    <row r="99" spans="1:20" x14ac:dyDescent="0.25">
      <c r="A99" t="s">
        <v>116</v>
      </c>
      <c r="B99">
        <v>2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7</v>
      </c>
      <c r="K99">
        <v>10</v>
      </c>
      <c r="L99">
        <v>12</v>
      </c>
      <c r="M99">
        <v>8</v>
      </c>
      <c r="N99">
        <v>21</v>
      </c>
      <c r="O99">
        <v>40</v>
      </c>
      <c r="P99">
        <v>50</v>
      </c>
      <c r="Q99">
        <v>87</v>
      </c>
      <c r="R99">
        <v>154</v>
      </c>
      <c r="S99">
        <v>211</v>
      </c>
      <c r="T99">
        <v>322</v>
      </c>
    </row>
    <row r="100" spans="1:20" x14ac:dyDescent="0.25">
      <c r="A100" t="s">
        <v>117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4</v>
      </c>
      <c r="I100">
        <v>4</v>
      </c>
      <c r="J100">
        <v>6</v>
      </c>
      <c r="K100">
        <v>11</v>
      </c>
      <c r="L100">
        <v>18</v>
      </c>
      <c r="M100">
        <v>16</v>
      </c>
      <c r="N100">
        <v>35</v>
      </c>
      <c r="O100">
        <v>40</v>
      </c>
      <c r="P100">
        <v>72</v>
      </c>
      <c r="Q100">
        <v>93</v>
      </c>
      <c r="R100">
        <v>135</v>
      </c>
      <c r="S100">
        <v>180</v>
      </c>
      <c r="T100">
        <v>240</v>
      </c>
    </row>
    <row r="101" spans="1:20" x14ac:dyDescent="0.25">
      <c r="A101" t="s">
        <v>118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3</v>
      </c>
      <c r="H101">
        <v>5</v>
      </c>
      <c r="I101">
        <v>4</v>
      </c>
      <c r="J101">
        <v>7</v>
      </c>
      <c r="K101">
        <v>10</v>
      </c>
      <c r="L101">
        <v>14</v>
      </c>
      <c r="M101">
        <v>15</v>
      </c>
      <c r="N101">
        <v>29</v>
      </c>
      <c r="O101">
        <v>54</v>
      </c>
      <c r="P101">
        <v>53</v>
      </c>
      <c r="Q101">
        <v>69</v>
      </c>
      <c r="R101">
        <v>119</v>
      </c>
      <c r="S101">
        <v>171</v>
      </c>
      <c r="T101">
        <v>254</v>
      </c>
    </row>
    <row r="102" spans="1:20" x14ac:dyDescent="0.25">
      <c r="A102" t="s">
        <v>119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3</v>
      </c>
      <c r="M102">
        <v>6</v>
      </c>
      <c r="N102">
        <v>13</v>
      </c>
      <c r="O102">
        <v>17</v>
      </c>
      <c r="P102">
        <v>25</v>
      </c>
      <c r="Q102">
        <v>42</v>
      </c>
      <c r="R102">
        <v>52</v>
      </c>
      <c r="S102">
        <v>101</v>
      </c>
      <c r="T102">
        <v>169</v>
      </c>
    </row>
    <row r="103" spans="1:20" x14ac:dyDescent="0.25">
      <c r="A103" t="s">
        <v>120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4</v>
      </c>
      <c r="K103">
        <v>2</v>
      </c>
      <c r="L103">
        <v>7</v>
      </c>
      <c r="M103">
        <v>9</v>
      </c>
      <c r="N103">
        <v>17</v>
      </c>
      <c r="O103">
        <v>25</v>
      </c>
      <c r="P103">
        <v>46</v>
      </c>
      <c r="Q103">
        <v>66</v>
      </c>
      <c r="R103">
        <v>90</v>
      </c>
      <c r="S103">
        <v>102</v>
      </c>
      <c r="T103">
        <v>185</v>
      </c>
    </row>
    <row r="104" spans="1:20" x14ac:dyDescent="0.25">
      <c r="A104" t="s">
        <v>121</v>
      </c>
      <c r="B104">
        <v>2</v>
      </c>
      <c r="C104">
        <v>0</v>
      </c>
      <c r="D104">
        <v>1</v>
      </c>
      <c r="E104">
        <v>0</v>
      </c>
      <c r="F104">
        <v>2</v>
      </c>
      <c r="G104">
        <v>1</v>
      </c>
      <c r="H104">
        <v>2</v>
      </c>
      <c r="I104">
        <v>3</v>
      </c>
      <c r="J104">
        <v>4</v>
      </c>
      <c r="K104">
        <v>5</v>
      </c>
      <c r="L104">
        <v>16</v>
      </c>
      <c r="M104">
        <v>15</v>
      </c>
      <c r="N104">
        <v>20</v>
      </c>
      <c r="O104">
        <v>30</v>
      </c>
      <c r="P104">
        <v>47</v>
      </c>
      <c r="Q104">
        <v>86</v>
      </c>
      <c r="R104">
        <v>118</v>
      </c>
      <c r="S104">
        <v>167</v>
      </c>
      <c r="T104">
        <v>240</v>
      </c>
    </row>
    <row r="105" spans="1:20" x14ac:dyDescent="0.25">
      <c r="A105" t="s">
        <v>122</v>
      </c>
      <c r="B105">
        <v>3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3</v>
      </c>
      <c r="J105">
        <v>7</v>
      </c>
      <c r="K105">
        <v>14</v>
      </c>
      <c r="L105">
        <v>14</v>
      </c>
      <c r="M105">
        <v>18</v>
      </c>
      <c r="N105">
        <v>25</v>
      </c>
      <c r="O105">
        <v>45</v>
      </c>
      <c r="P105">
        <v>59</v>
      </c>
      <c r="Q105">
        <v>73</v>
      </c>
      <c r="R105">
        <v>119</v>
      </c>
      <c r="S105">
        <v>174</v>
      </c>
      <c r="T105">
        <v>250</v>
      </c>
    </row>
    <row r="106" spans="1:20" x14ac:dyDescent="0.25">
      <c r="A106" t="s">
        <v>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</v>
      </c>
      <c r="K106">
        <v>8</v>
      </c>
      <c r="L106">
        <v>10</v>
      </c>
      <c r="M106">
        <v>8</v>
      </c>
      <c r="N106">
        <v>20</v>
      </c>
      <c r="O106">
        <v>33</v>
      </c>
      <c r="P106">
        <v>41</v>
      </c>
      <c r="Q106">
        <v>60</v>
      </c>
      <c r="R106">
        <v>115</v>
      </c>
      <c r="S106">
        <v>154</v>
      </c>
      <c r="T106">
        <v>272</v>
      </c>
    </row>
    <row r="107" spans="1:20" x14ac:dyDescent="0.25">
      <c r="A107" t="s">
        <v>124</v>
      </c>
      <c r="B107">
        <v>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</v>
      </c>
      <c r="I107">
        <v>0</v>
      </c>
      <c r="J107">
        <v>3</v>
      </c>
      <c r="K107">
        <v>6</v>
      </c>
      <c r="L107">
        <v>9</v>
      </c>
      <c r="M107">
        <v>12</v>
      </c>
      <c r="N107">
        <v>20</v>
      </c>
      <c r="O107">
        <v>13</v>
      </c>
      <c r="P107">
        <v>28</v>
      </c>
      <c r="Q107">
        <v>49</v>
      </c>
      <c r="R107">
        <v>76</v>
      </c>
      <c r="S107">
        <v>70</v>
      </c>
      <c r="T107">
        <v>100</v>
      </c>
    </row>
    <row r="108" spans="1:20" x14ac:dyDescent="0.25">
      <c r="A108" t="s">
        <v>125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2</v>
      </c>
      <c r="J108">
        <v>1</v>
      </c>
      <c r="K108">
        <v>5</v>
      </c>
      <c r="L108">
        <v>2</v>
      </c>
      <c r="M108">
        <v>8</v>
      </c>
      <c r="N108">
        <v>8</v>
      </c>
      <c r="O108">
        <v>21</v>
      </c>
      <c r="P108">
        <v>29</v>
      </c>
      <c r="Q108">
        <v>40</v>
      </c>
      <c r="R108">
        <v>53</v>
      </c>
      <c r="S108">
        <v>65</v>
      </c>
      <c r="T108">
        <v>109</v>
      </c>
    </row>
    <row r="109" spans="1:20" x14ac:dyDescent="0.25">
      <c r="A109" t="s">
        <v>126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4</v>
      </c>
      <c r="M109">
        <v>5</v>
      </c>
      <c r="N109">
        <v>7</v>
      </c>
      <c r="O109">
        <v>25</v>
      </c>
      <c r="P109">
        <v>20</v>
      </c>
      <c r="Q109">
        <v>46</v>
      </c>
      <c r="R109">
        <v>57</v>
      </c>
      <c r="S109">
        <v>81</v>
      </c>
      <c r="T109">
        <v>131</v>
      </c>
    </row>
    <row r="110" spans="1:20" x14ac:dyDescent="0.25">
      <c r="A110" t="s">
        <v>127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3</v>
      </c>
      <c r="I110">
        <v>4</v>
      </c>
      <c r="J110">
        <v>9</v>
      </c>
      <c r="K110">
        <v>12</v>
      </c>
      <c r="L110">
        <v>14</v>
      </c>
      <c r="M110">
        <v>25</v>
      </c>
      <c r="N110">
        <v>37</v>
      </c>
      <c r="O110">
        <v>54</v>
      </c>
      <c r="P110">
        <v>80</v>
      </c>
      <c r="Q110">
        <v>103</v>
      </c>
      <c r="R110">
        <v>153</v>
      </c>
      <c r="S110">
        <v>233</v>
      </c>
      <c r="T110">
        <v>375</v>
      </c>
    </row>
    <row r="111" spans="1:20" x14ac:dyDescent="0.25">
      <c r="A111" t="s">
        <v>128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2</v>
      </c>
      <c r="J111">
        <v>5</v>
      </c>
      <c r="K111">
        <v>2</v>
      </c>
      <c r="L111">
        <v>8</v>
      </c>
      <c r="M111">
        <v>3</v>
      </c>
      <c r="N111">
        <v>14</v>
      </c>
      <c r="O111">
        <v>25</v>
      </c>
      <c r="P111">
        <v>33</v>
      </c>
      <c r="Q111">
        <v>25</v>
      </c>
      <c r="R111">
        <v>53</v>
      </c>
      <c r="S111">
        <v>69</v>
      </c>
      <c r="T111">
        <v>112</v>
      </c>
    </row>
    <row r="112" spans="1:20" x14ac:dyDescent="0.25">
      <c r="A112" t="s">
        <v>129</v>
      </c>
      <c r="B112">
        <v>2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5</v>
      </c>
      <c r="K112">
        <v>5</v>
      </c>
      <c r="L112">
        <v>11</v>
      </c>
      <c r="M112">
        <v>7</v>
      </c>
      <c r="N112">
        <v>19</v>
      </c>
      <c r="O112">
        <v>24</v>
      </c>
      <c r="P112">
        <v>36</v>
      </c>
      <c r="Q112">
        <v>56</v>
      </c>
      <c r="R112">
        <v>79</v>
      </c>
      <c r="S112">
        <v>123</v>
      </c>
      <c r="T112">
        <v>264</v>
      </c>
    </row>
    <row r="113" spans="1:20" x14ac:dyDescent="0.25">
      <c r="A113" t="s">
        <v>130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2</v>
      </c>
      <c r="I113">
        <v>1</v>
      </c>
      <c r="J113">
        <v>1</v>
      </c>
      <c r="K113">
        <v>7</v>
      </c>
      <c r="L113">
        <v>5</v>
      </c>
      <c r="M113">
        <v>3</v>
      </c>
      <c r="N113">
        <v>16</v>
      </c>
      <c r="O113">
        <v>26</v>
      </c>
      <c r="P113">
        <v>17</v>
      </c>
      <c r="Q113">
        <v>38</v>
      </c>
      <c r="R113">
        <v>67</v>
      </c>
      <c r="S113">
        <v>116</v>
      </c>
      <c r="T113">
        <v>188</v>
      </c>
    </row>
    <row r="114" spans="1:20" x14ac:dyDescent="0.25">
      <c r="A114" t="s">
        <v>131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2</v>
      </c>
      <c r="J114">
        <v>1</v>
      </c>
      <c r="K114">
        <v>4</v>
      </c>
      <c r="L114">
        <v>8</v>
      </c>
      <c r="M114">
        <v>5</v>
      </c>
      <c r="N114">
        <v>21</v>
      </c>
      <c r="O114">
        <v>22</v>
      </c>
      <c r="P114">
        <v>36</v>
      </c>
      <c r="Q114">
        <v>55</v>
      </c>
      <c r="R114">
        <v>81</v>
      </c>
      <c r="S114">
        <v>105</v>
      </c>
      <c r="T114">
        <v>148</v>
      </c>
    </row>
    <row r="115" spans="1:20" x14ac:dyDescent="0.25">
      <c r="A115" t="s">
        <v>132</v>
      </c>
      <c r="B115">
        <v>8</v>
      </c>
      <c r="C115">
        <v>0</v>
      </c>
      <c r="D115">
        <v>0</v>
      </c>
      <c r="E115">
        <v>1</v>
      </c>
      <c r="F115">
        <v>4</v>
      </c>
      <c r="G115">
        <v>2</v>
      </c>
      <c r="H115">
        <v>2</v>
      </c>
      <c r="I115">
        <v>2</v>
      </c>
      <c r="J115">
        <v>5</v>
      </c>
      <c r="K115">
        <v>9</v>
      </c>
      <c r="L115">
        <v>19</v>
      </c>
      <c r="M115">
        <v>18</v>
      </c>
      <c r="N115">
        <v>23</v>
      </c>
      <c r="O115">
        <v>29</v>
      </c>
      <c r="P115">
        <v>30</v>
      </c>
      <c r="Q115">
        <v>50</v>
      </c>
      <c r="R115">
        <v>85</v>
      </c>
      <c r="S115">
        <v>118</v>
      </c>
      <c r="T115">
        <v>181</v>
      </c>
    </row>
    <row r="116" spans="1:20" x14ac:dyDescent="0.25">
      <c r="A116" t="s">
        <v>133</v>
      </c>
      <c r="B116">
        <v>1</v>
      </c>
      <c r="C116">
        <v>1</v>
      </c>
      <c r="D116">
        <v>0</v>
      </c>
      <c r="E116">
        <v>2</v>
      </c>
      <c r="F116">
        <v>3</v>
      </c>
      <c r="G116">
        <v>0</v>
      </c>
      <c r="H116">
        <v>0</v>
      </c>
      <c r="I116">
        <v>1</v>
      </c>
      <c r="J116">
        <v>1</v>
      </c>
      <c r="K116">
        <v>5</v>
      </c>
      <c r="L116">
        <v>17</v>
      </c>
      <c r="M116">
        <v>12</v>
      </c>
      <c r="N116">
        <v>20</v>
      </c>
      <c r="O116">
        <v>28</v>
      </c>
      <c r="P116">
        <v>36</v>
      </c>
      <c r="Q116">
        <v>58</v>
      </c>
      <c r="R116">
        <v>109</v>
      </c>
      <c r="S116">
        <v>133</v>
      </c>
      <c r="T116">
        <v>223</v>
      </c>
    </row>
    <row r="117" spans="1:20" x14ac:dyDescent="0.25">
      <c r="A117" t="s">
        <v>134</v>
      </c>
      <c r="B117">
        <v>2</v>
      </c>
      <c r="C117">
        <v>0</v>
      </c>
      <c r="D117">
        <v>0</v>
      </c>
      <c r="E117">
        <v>2</v>
      </c>
      <c r="F117">
        <v>0</v>
      </c>
      <c r="G117">
        <v>0</v>
      </c>
      <c r="H117">
        <v>3</v>
      </c>
      <c r="I117">
        <v>0</v>
      </c>
      <c r="J117">
        <v>3</v>
      </c>
      <c r="K117">
        <v>4</v>
      </c>
      <c r="L117">
        <v>6</v>
      </c>
      <c r="M117">
        <v>9</v>
      </c>
      <c r="N117">
        <v>16</v>
      </c>
      <c r="O117">
        <v>22</v>
      </c>
      <c r="P117">
        <v>26</v>
      </c>
      <c r="Q117">
        <v>44</v>
      </c>
      <c r="R117">
        <v>63</v>
      </c>
      <c r="S117">
        <v>71</v>
      </c>
      <c r="T117">
        <v>150</v>
      </c>
    </row>
    <row r="118" spans="1:20" x14ac:dyDescent="0.25">
      <c r="A118" t="s">
        <v>135</v>
      </c>
      <c r="B118">
        <v>4</v>
      </c>
      <c r="C118">
        <v>1</v>
      </c>
      <c r="D118">
        <v>0</v>
      </c>
      <c r="E118">
        <v>2</v>
      </c>
      <c r="F118">
        <v>1</v>
      </c>
      <c r="G118">
        <v>2</v>
      </c>
      <c r="H118">
        <v>0</v>
      </c>
      <c r="I118">
        <v>0</v>
      </c>
      <c r="J118">
        <v>8</v>
      </c>
      <c r="K118">
        <v>5</v>
      </c>
      <c r="L118">
        <v>16</v>
      </c>
      <c r="M118">
        <v>20</v>
      </c>
      <c r="N118">
        <v>35</v>
      </c>
      <c r="O118">
        <v>40</v>
      </c>
      <c r="P118">
        <v>47</v>
      </c>
      <c r="Q118">
        <v>66</v>
      </c>
      <c r="R118">
        <v>118</v>
      </c>
      <c r="S118">
        <v>136</v>
      </c>
      <c r="T118">
        <v>181</v>
      </c>
    </row>
    <row r="119" spans="1:20" x14ac:dyDescent="0.25">
      <c r="A119" t="s">
        <v>136</v>
      </c>
      <c r="B119">
        <v>1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5</v>
      </c>
      <c r="K119">
        <v>5</v>
      </c>
      <c r="L119">
        <v>5</v>
      </c>
      <c r="M119">
        <v>11</v>
      </c>
      <c r="N119">
        <v>22</v>
      </c>
      <c r="O119">
        <v>23</v>
      </c>
      <c r="P119">
        <v>37</v>
      </c>
      <c r="Q119">
        <v>44</v>
      </c>
      <c r="R119">
        <v>85</v>
      </c>
      <c r="S119">
        <v>120</v>
      </c>
      <c r="T119">
        <v>236</v>
      </c>
    </row>
    <row r="120" spans="1:20" x14ac:dyDescent="0.25">
      <c r="A120" t="s">
        <v>137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2</v>
      </c>
      <c r="I120">
        <v>3</v>
      </c>
      <c r="J120">
        <v>7</v>
      </c>
      <c r="K120">
        <v>9</v>
      </c>
      <c r="L120">
        <v>8</v>
      </c>
      <c r="M120">
        <v>14</v>
      </c>
      <c r="N120">
        <v>15</v>
      </c>
      <c r="O120">
        <v>34</v>
      </c>
      <c r="P120">
        <v>31</v>
      </c>
      <c r="Q120">
        <v>53</v>
      </c>
      <c r="R120">
        <v>83</v>
      </c>
      <c r="S120">
        <v>123</v>
      </c>
      <c r="T120">
        <v>181</v>
      </c>
    </row>
    <row r="121" spans="1:20" x14ac:dyDescent="0.25">
      <c r="A121" t="s">
        <v>138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1</v>
      </c>
      <c r="J121">
        <v>3</v>
      </c>
      <c r="K121">
        <v>7</v>
      </c>
      <c r="L121">
        <v>9</v>
      </c>
      <c r="M121">
        <v>13</v>
      </c>
      <c r="N121">
        <v>13</v>
      </c>
      <c r="O121">
        <v>30</v>
      </c>
      <c r="P121">
        <v>41</v>
      </c>
      <c r="Q121">
        <v>76</v>
      </c>
      <c r="R121">
        <v>96</v>
      </c>
      <c r="S121">
        <v>136</v>
      </c>
      <c r="T121">
        <v>214</v>
      </c>
    </row>
    <row r="122" spans="1:20" x14ac:dyDescent="0.25">
      <c r="A122" t="s">
        <v>139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2</v>
      </c>
      <c r="J122">
        <v>2</v>
      </c>
      <c r="K122">
        <v>2</v>
      </c>
      <c r="L122">
        <v>14</v>
      </c>
      <c r="M122">
        <v>12</v>
      </c>
      <c r="N122">
        <v>11</v>
      </c>
      <c r="O122">
        <v>22</v>
      </c>
      <c r="P122">
        <v>27</v>
      </c>
      <c r="Q122">
        <v>42</v>
      </c>
      <c r="R122">
        <v>79</v>
      </c>
      <c r="S122">
        <v>99</v>
      </c>
      <c r="T122">
        <v>115</v>
      </c>
    </row>
    <row r="123" spans="1:20" x14ac:dyDescent="0.25">
      <c r="A123" t="s">
        <v>140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3</v>
      </c>
      <c r="K123">
        <v>3</v>
      </c>
      <c r="L123">
        <v>4</v>
      </c>
      <c r="M123">
        <v>6</v>
      </c>
      <c r="N123">
        <v>3</v>
      </c>
      <c r="O123">
        <v>17</v>
      </c>
      <c r="P123">
        <v>25</v>
      </c>
      <c r="Q123">
        <v>35</v>
      </c>
      <c r="R123">
        <v>63</v>
      </c>
      <c r="S123">
        <v>73</v>
      </c>
      <c r="T123">
        <v>103</v>
      </c>
    </row>
    <row r="124" spans="1:20" x14ac:dyDescent="0.25">
      <c r="A124" t="s">
        <v>141</v>
      </c>
      <c r="B124">
        <v>2</v>
      </c>
      <c r="C124">
        <v>0</v>
      </c>
      <c r="D124">
        <v>0</v>
      </c>
      <c r="E124">
        <v>2</v>
      </c>
      <c r="F124">
        <v>0</v>
      </c>
      <c r="G124">
        <v>2</v>
      </c>
      <c r="H124">
        <v>0</v>
      </c>
      <c r="I124">
        <v>1</v>
      </c>
      <c r="J124">
        <v>5</v>
      </c>
      <c r="K124">
        <v>5</v>
      </c>
      <c r="L124">
        <v>14</v>
      </c>
      <c r="M124">
        <v>15</v>
      </c>
      <c r="N124">
        <v>28</v>
      </c>
      <c r="O124">
        <v>33</v>
      </c>
      <c r="P124">
        <v>62</v>
      </c>
      <c r="Q124">
        <v>76</v>
      </c>
      <c r="R124">
        <v>109</v>
      </c>
      <c r="S124">
        <v>152</v>
      </c>
      <c r="T124">
        <v>191</v>
      </c>
    </row>
    <row r="125" spans="1:20" x14ac:dyDescent="0.25">
      <c r="A125" t="s">
        <v>142</v>
      </c>
      <c r="B125">
        <v>2</v>
      </c>
      <c r="C125">
        <v>1</v>
      </c>
      <c r="D125">
        <v>0</v>
      </c>
      <c r="E125">
        <v>2</v>
      </c>
      <c r="F125">
        <v>2</v>
      </c>
      <c r="G125">
        <v>0</v>
      </c>
      <c r="H125">
        <v>1</v>
      </c>
      <c r="I125">
        <v>6</v>
      </c>
      <c r="J125">
        <v>6</v>
      </c>
      <c r="K125">
        <v>5</v>
      </c>
      <c r="L125">
        <v>15</v>
      </c>
      <c r="M125">
        <v>20</v>
      </c>
      <c r="N125">
        <v>33</v>
      </c>
      <c r="O125">
        <v>54</v>
      </c>
      <c r="P125">
        <v>71</v>
      </c>
      <c r="Q125">
        <v>97</v>
      </c>
      <c r="R125">
        <v>163</v>
      </c>
      <c r="S125">
        <v>262</v>
      </c>
      <c r="T125">
        <v>450</v>
      </c>
    </row>
    <row r="126" spans="1:20" x14ac:dyDescent="0.25">
      <c r="A126" t="s">
        <v>143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3</v>
      </c>
      <c r="I126">
        <v>2</v>
      </c>
      <c r="J126">
        <v>2</v>
      </c>
      <c r="K126">
        <v>4</v>
      </c>
      <c r="L126">
        <v>4</v>
      </c>
      <c r="M126">
        <v>6</v>
      </c>
      <c r="N126">
        <v>13</v>
      </c>
      <c r="O126">
        <v>18</v>
      </c>
      <c r="P126">
        <v>27</v>
      </c>
      <c r="Q126">
        <v>33</v>
      </c>
      <c r="R126">
        <v>50</v>
      </c>
      <c r="S126">
        <v>60</v>
      </c>
      <c r="T126">
        <v>123</v>
      </c>
    </row>
    <row r="127" spans="1:20" x14ac:dyDescent="0.25">
      <c r="A127" t="s">
        <v>144</v>
      </c>
      <c r="B127">
        <v>2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2</v>
      </c>
      <c r="I127">
        <v>2</v>
      </c>
      <c r="J127">
        <v>0</v>
      </c>
      <c r="K127">
        <v>6</v>
      </c>
      <c r="L127">
        <v>6</v>
      </c>
      <c r="M127">
        <v>20</v>
      </c>
      <c r="N127">
        <v>14</v>
      </c>
      <c r="O127">
        <v>28</v>
      </c>
      <c r="P127">
        <v>45</v>
      </c>
      <c r="Q127">
        <v>46</v>
      </c>
      <c r="R127">
        <v>65</v>
      </c>
      <c r="S127">
        <v>111</v>
      </c>
      <c r="T127">
        <v>212</v>
      </c>
    </row>
    <row r="128" spans="1:20" x14ac:dyDescent="0.25">
      <c r="A128" t="s">
        <v>145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1</v>
      </c>
      <c r="J128">
        <v>10</v>
      </c>
      <c r="K128">
        <v>4</v>
      </c>
      <c r="L128">
        <v>7</v>
      </c>
      <c r="M128">
        <v>14</v>
      </c>
      <c r="N128">
        <v>14</v>
      </c>
      <c r="O128">
        <v>16</v>
      </c>
      <c r="P128">
        <v>29</v>
      </c>
      <c r="Q128">
        <v>56</v>
      </c>
      <c r="R128">
        <v>61</v>
      </c>
      <c r="S128">
        <v>141</v>
      </c>
      <c r="T128">
        <v>245</v>
      </c>
    </row>
    <row r="129" spans="1:20" x14ac:dyDescent="0.25">
      <c r="A129" t="s">
        <v>146</v>
      </c>
      <c r="B129">
        <v>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1</v>
      </c>
      <c r="J129">
        <v>1</v>
      </c>
      <c r="K129">
        <v>6</v>
      </c>
      <c r="L129">
        <v>8</v>
      </c>
      <c r="M129">
        <v>14</v>
      </c>
      <c r="N129">
        <v>7</v>
      </c>
      <c r="O129">
        <v>23</v>
      </c>
      <c r="P129">
        <v>25</v>
      </c>
      <c r="Q129">
        <v>48</v>
      </c>
      <c r="R129">
        <v>65</v>
      </c>
      <c r="S129">
        <v>67</v>
      </c>
      <c r="T129">
        <v>91</v>
      </c>
    </row>
    <row r="130" spans="1:20" x14ac:dyDescent="0.25">
      <c r="A130" t="s">
        <v>147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6</v>
      </c>
      <c r="K130">
        <v>6</v>
      </c>
      <c r="L130">
        <v>12</v>
      </c>
      <c r="M130">
        <v>19</v>
      </c>
      <c r="N130">
        <v>15</v>
      </c>
      <c r="O130">
        <v>28</v>
      </c>
      <c r="P130">
        <v>39</v>
      </c>
      <c r="Q130">
        <v>63</v>
      </c>
      <c r="R130">
        <v>103</v>
      </c>
      <c r="S130">
        <v>121</v>
      </c>
      <c r="T130">
        <v>215</v>
      </c>
    </row>
    <row r="131" spans="1:20" x14ac:dyDescent="0.25">
      <c r="A131" t="s">
        <v>148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3</v>
      </c>
      <c r="K131">
        <v>5</v>
      </c>
      <c r="L131">
        <v>9</v>
      </c>
      <c r="M131">
        <v>12</v>
      </c>
      <c r="N131">
        <v>19</v>
      </c>
      <c r="O131">
        <v>25</v>
      </c>
      <c r="P131">
        <v>29</v>
      </c>
      <c r="Q131">
        <v>43</v>
      </c>
      <c r="R131">
        <v>60</v>
      </c>
      <c r="S131">
        <v>108</v>
      </c>
      <c r="T131">
        <v>200</v>
      </c>
    </row>
    <row r="132" spans="1:20" x14ac:dyDescent="0.25">
      <c r="A132" t="s">
        <v>149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5</v>
      </c>
      <c r="J132">
        <v>3</v>
      </c>
      <c r="K132">
        <v>14</v>
      </c>
      <c r="L132">
        <v>7</v>
      </c>
      <c r="M132">
        <v>15</v>
      </c>
      <c r="N132">
        <v>18</v>
      </c>
      <c r="O132">
        <v>27</v>
      </c>
      <c r="P132">
        <v>38</v>
      </c>
      <c r="Q132">
        <v>62</v>
      </c>
      <c r="R132">
        <v>113</v>
      </c>
      <c r="S132">
        <v>151</v>
      </c>
      <c r="T132">
        <v>258</v>
      </c>
    </row>
    <row r="133" spans="1:20" x14ac:dyDescent="0.25">
      <c r="A133" t="s">
        <v>150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3</v>
      </c>
      <c r="K133">
        <v>10</v>
      </c>
      <c r="L133">
        <v>7</v>
      </c>
      <c r="M133">
        <v>7</v>
      </c>
      <c r="N133">
        <v>9</v>
      </c>
      <c r="O133">
        <v>13</v>
      </c>
      <c r="P133">
        <v>32</v>
      </c>
      <c r="Q133">
        <v>46</v>
      </c>
      <c r="R133">
        <v>65</v>
      </c>
      <c r="S133">
        <v>84</v>
      </c>
      <c r="T133">
        <v>171</v>
      </c>
    </row>
    <row r="134" spans="1:20" x14ac:dyDescent="0.25">
      <c r="A134" t="s">
        <v>151</v>
      </c>
      <c r="B134">
        <v>4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2</v>
      </c>
      <c r="I134">
        <v>2</v>
      </c>
      <c r="J134">
        <v>3</v>
      </c>
      <c r="K134">
        <v>6</v>
      </c>
      <c r="L134">
        <v>9</v>
      </c>
      <c r="M134">
        <v>7</v>
      </c>
      <c r="N134">
        <v>14</v>
      </c>
      <c r="O134">
        <v>13</v>
      </c>
      <c r="P134">
        <v>21</v>
      </c>
      <c r="Q134">
        <v>37</v>
      </c>
      <c r="R134">
        <v>63</v>
      </c>
      <c r="S134">
        <v>89</v>
      </c>
      <c r="T134">
        <v>146</v>
      </c>
    </row>
    <row r="135" spans="1:20" x14ac:dyDescent="0.25">
      <c r="A135" t="s">
        <v>152</v>
      </c>
      <c r="B135">
        <v>2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2</v>
      </c>
      <c r="J135">
        <v>4</v>
      </c>
      <c r="K135">
        <v>5</v>
      </c>
      <c r="L135">
        <v>8</v>
      </c>
      <c r="M135">
        <v>22</v>
      </c>
      <c r="N135">
        <v>16</v>
      </c>
      <c r="O135">
        <v>40</v>
      </c>
      <c r="P135">
        <v>42</v>
      </c>
      <c r="Q135">
        <v>63</v>
      </c>
      <c r="R135">
        <v>81</v>
      </c>
      <c r="S135">
        <v>118</v>
      </c>
      <c r="T135">
        <v>180</v>
      </c>
    </row>
    <row r="136" spans="1:20" x14ac:dyDescent="0.25">
      <c r="A136" t="s">
        <v>153</v>
      </c>
      <c r="B136">
        <v>1</v>
      </c>
      <c r="C136">
        <v>0</v>
      </c>
      <c r="D136">
        <v>2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5</v>
      </c>
      <c r="K136">
        <v>10</v>
      </c>
      <c r="L136">
        <v>8</v>
      </c>
      <c r="M136">
        <v>19</v>
      </c>
      <c r="N136">
        <v>30</v>
      </c>
      <c r="O136">
        <v>43</v>
      </c>
      <c r="P136">
        <v>54</v>
      </c>
      <c r="Q136">
        <v>80</v>
      </c>
      <c r="R136">
        <v>133</v>
      </c>
      <c r="S136">
        <v>204</v>
      </c>
      <c r="T136">
        <v>332</v>
      </c>
    </row>
    <row r="137" spans="1:20" x14ac:dyDescent="0.25">
      <c r="A137" t="s">
        <v>154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2</v>
      </c>
      <c r="J137">
        <v>2</v>
      </c>
      <c r="K137">
        <v>4</v>
      </c>
      <c r="L137">
        <v>14</v>
      </c>
      <c r="M137">
        <v>12</v>
      </c>
      <c r="N137">
        <v>12</v>
      </c>
      <c r="O137">
        <v>23</v>
      </c>
      <c r="P137">
        <v>32</v>
      </c>
      <c r="Q137">
        <v>47</v>
      </c>
      <c r="R137">
        <v>70</v>
      </c>
      <c r="S137">
        <v>102</v>
      </c>
      <c r="T137">
        <v>137</v>
      </c>
    </row>
    <row r="138" spans="1:20" x14ac:dyDescent="0.25">
      <c r="A138" t="s">
        <v>155</v>
      </c>
      <c r="B138">
        <v>4</v>
      </c>
      <c r="C138">
        <v>0</v>
      </c>
      <c r="D138">
        <v>0</v>
      </c>
      <c r="E138">
        <v>0</v>
      </c>
      <c r="F138">
        <v>1</v>
      </c>
      <c r="G138">
        <v>2</v>
      </c>
      <c r="H138">
        <v>1</v>
      </c>
      <c r="I138">
        <v>2</v>
      </c>
      <c r="J138">
        <v>4</v>
      </c>
      <c r="K138">
        <v>9</v>
      </c>
      <c r="L138">
        <v>17</v>
      </c>
      <c r="M138">
        <v>17</v>
      </c>
      <c r="N138">
        <v>27</v>
      </c>
      <c r="O138">
        <v>37</v>
      </c>
      <c r="P138">
        <v>46</v>
      </c>
      <c r="Q138">
        <v>72</v>
      </c>
      <c r="R138">
        <v>104</v>
      </c>
      <c r="S138">
        <v>119</v>
      </c>
      <c r="T138">
        <v>238</v>
      </c>
    </row>
    <row r="139" spans="1:20" x14ac:dyDescent="0.25">
      <c r="A139" t="s">
        <v>156</v>
      </c>
      <c r="B139">
        <v>3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2</v>
      </c>
      <c r="I139">
        <v>3</v>
      </c>
      <c r="J139">
        <v>5</v>
      </c>
      <c r="K139">
        <v>5</v>
      </c>
      <c r="L139">
        <v>7</v>
      </c>
      <c r="M139">
        <v>10</v>
      </c>
      <c r="N139">
        <v>12</v>
      </c>
      <c r="O139">
        <v>29</v>
      </c>
      <c r="P139">
        <v>29</v>
      </c>
      <c r="Q139">
        <v>39</v>
      </c>
      <c r="R139">
        <v>72</v>
      </c>
      <c r="S139">
        <v>85</v>
      </c>
      <c r="T139">
        <v>145</v>
      </c>
    </row>
    <row r="140" spans="1:20" x14ac:dyDescent="0.25">
      <c r="A140" t="s">
        <v>157</v>
      </c>
      <c r="B140">
        <v>2</v>
      </c>
      <c r="C140">
        <v>0</v>
      </c>
      <c r="D140">
        <v>0</v>
      </c>
      <c r="E140">
        <v>0</v>
      </c>
      <c r="F140">
        <v>3</v>
      </c>
      <c r="G140">
        <v>3</v>
      </c>
      <c r="H140">
        <v>2</v>
      </c>
      <c r="I140">
        <v>2</v>
      </c>
      <c r="J140">
        <v>5</v>
      </c>
      <c r="K140">
        <v>6</v>
      </c>
      <c r="L140">
        <v>9</v>
      </c>
      <c r="M140">
        <v>10</v>
      </c>
      <c r="N140">
        <v>29</v>
      </c>
      <c r="O140">
        <v>49</v>
      </c>
      <c r="P140">
        <v>54</v>
      </c>
      <c r="Q140">
        <v>78</v>
      </c>
      <c r="R140">
        <v>131</v>
      </c>
      <c r="S140">
        <v>162</v>
      </c>
      <c r="T140">
        <v>244</v>
      </c>
    </row>
    <row r="141" spans="1:20" x14ac:dyDescent="0.25">
      <c r="A141" t="s">
        <v>158</v>
      </c>
      <c r="B141">
        <v>3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3</v>
      </c>
      <c r="K141">
        <v>6</v>
      </c>
      <c r="L141">
        <v>8</v>
      </c>
      <c r="M141">
        <v>12</v>
      </c>
      <c r="N141">
        <v>16</v>
      </c>
      <c r="O141">
        <v>32</v>
      </c>
      <c r="P141">
        <v>34</v>
      </c>
      <c r="Q141">
        <v>62</v>
      </c>
      <c r="R141">
        <v>93</v>
      </c>
      <c r="S141">
        <v>120</v>
      </c>
      <c r="T141">
        <v>211</v>
      </c>
    </row>
    <row r="142" spans="1:20" x14ac:dyDescent="0.25">
      <c r="A142" t="s">
        <v>159</v>
      </c>
      <c r="B142">
        <v>3</v>
      </c>
      <c r="C142">
        <v>0</v>
      </c>
      <c r="D142">
        <v>0</v>
      </c>
      <c r="E142">
        <v>0</v>
      </c>
      <c r="F142">
        <v>1</v>
      </c>
      <c r="G142">
        <v>2</v>
      </c>
      <c r="H142">
        <v>0</v>
      </c>
      <c r="I142">
        <v>5</v>
      </c>
      <c r="J142">
        <v>4</v>
      </c>
      <c r="K142">
        <v>8</v>
      </c>
      <c r="L142">
        <v>14</v>
      </c>
      <c r="M142">
        <v>21</v>
      </c>
      <c r="N142">
        <v>22</v>
      </c>
      <c r="O142">
        <v>24</v>
      </c>
      <c r="P142">
        <v>45</v>
      </c>
      <c r="Q142">
        <v>66</v>
      </c>
      <c r="R142">
        <v>109</v>
      </c>
      <c r="S142">
        <v>128</v>
      </c>
      <c r="T142">
        <v>222</v>
      </c>
    </row>
    <row r="143" spans="1:20" x14ac:dyDescent="0.25">
      <c r="A143" t="s">
        <v>160</v>
      </c>
      <c r="B143">
        <v>5</v>
      </c>
      <c r="C143">
        <v>0</v>
      </c>
      <c r="D143">
        <v>0</v>
      </c>
      <c r="E143">
        <v>0</v>
      </c>
      <c r="F143">
        <v>2</v>
      </c>
      <c r="G143">
        <v>7</v>
      </c>
      <c r="H143">
        <v>1</v>
      </c>
      <c r="I143">
        <v>5</v>
      </c>
      <c r="J143">
        <v>5</v>
      </c>
      <c r="K143">
        <v>10</v>
      </c>
      <c r="L143">
        <v>12</v>
      </c>
      <c r="M143">
        <v>20</v>
      </c>
      <c r="N143">
        <v>24</v>
      </c>
      <c r="O143">
        <v>45</v>
      </c>
      <c r="P143">
        <v>46</v>
      </c>
      <c r="Q143">
        <v>82</v>
      </c>
      <c r="R143">
        <v>101</v>
      </c>
      <c r="S143">
        <v>144</v>
      </c>
      <c r="T143">
        <v>189</v>
      </c>
    </row>
    <row r="144" spans="1:20" x14ac:dyDescent="0.25">
      <c r="A144" t="s">
        <v>161</v>
      </c>
      <c r="B144">
        <v>2</v>
      </c>
      <c r="C144">
        <v>0</v>
      </c>
      <c r="D144">
        <v>0</v>
      </c>
      <c r="E144">
        <v>0</v>
      </c>
      <c r="F144">
        <v>1</v>
      </c>
      <c r="G144">
        <v>2</v>
      </c>
      <c r="H144">
        <v>1</v>
      </c>
      <c r="I144">
        <v>1</v>
      </c>
      <c r="J144">
        <v>3</v>
      </c>
      <c r="K144">
        <v>10</v>
      </c>
      <c r="L144">
        <v>13</v>
      </c>
      <c r="M144">
        <v>16</v>
      </c>
      <c r="N144">
        <v>21</v>
      </c>
      <c r="O144">
        <v>57</v>
      </c>
      <c r="P144">
        <v>61</v>
      </c>
      <c r="Q144">
        <v>80</v>
      </c>
      <c r="R144">
        <v>141</v>
      </c>
      <c r="S144">
        <v>177</v>
      </c>
      <c r="T144">
        <v>314</v>
      </c>
    </row>
    <row r="145" spans="1:20" x14ac:dyDescent="0.25">
      <c r="A145" t="s">
        <v>162</v>
      </c>
      <c r="B145">
        <v>1</v>
      </c>
      <c r="C145">
        <v>0</v>
      </c>
      <c r="D145">
        <v>0</v>
      </c>
      <c r="E145">
        <v>2</v>
      </c>
      <c r="F145">
        <v>1</v>
      </c>
      <c r="G145">
        <v>0</v>
      </c>
      <c r="H145">
        <v>2</v>
      </c>
      <c r="I145">
        <v>3</v>
      </c>
      <c r="J145">
        <v>5</v>
      </c>
      <c r="K145">
        <v>5</v>
      </c>
      <c r="L145">
        <v>11</v>
      </c>
      <c r="M145">
        <v>10</v>
      </c>
      <c r="N145">
        <v>16</v>
      </c>
      <c r="O145">
        <v>31</v>
      </c>
      <c r="P145">
        <v>47</v>
      </c>
      <c r="Q145">
        <v>55</v>
      </c>
      <c r="R145">
        <v>68</v>
      </c>
      <c r="S145">
        <v>109</v>
      </c>
      <c r="T145">
        <v>147</v>
      </c>
    </row>
    <row r="146" spans="1:20" x14ac:dyDescent="0.25">
      <c r="A146" t="s">
        <v>163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5</v>
      </c>
      <c r="J146">
        <v>5</v>
      </c>
      <c r="K146">
        <v>5</v>
      </c>
      <c r="L146">
        <v>10</v>
      </c>
      <c r="M146">
        <v>8</v>
      </c>
      <c r="N146">
        <v>14</v>
      </c>
      <c r="O146">
        <v>33</v>
      </c>
      <c r="P146">
        <v>27</v>
      </c>
      <c r="Q146">
        <v>47</v>
      </c>
      <c r="R146">
        <v>75</v>
      </c>
      <c r="S146">
        <v>127</v>
      </c>
      <c r="T146">
        <v>228</v>
      </c>
    </row>
    <row r="147" spans="1:20" x14ac:dyDescent="0.25">
      <c r="A147" t="s">
        <v>164</v>
      </c>
      <c r="B147">
        <v>7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4</v>
      </c>
      <c r="J147">
        <v>3</v>
      </c>
      <c r="K147">
        <v>8</v>
      </c>
      <c r="L147">
        <v>14</v>
      </c>
      <c r="M147">
        <v>13</v>
      </c>
      <c r="N147">
        <v>24</v>
      </c>
      <c r="O147">
        <v>36</v>
      </c>
      <c r="P147">
        <v>34</v>
      </c>
      <c r="Q147">
        <v>56</v>
      </c>
      <c r="R147">
        <v>79</v>
      </c>
      <c r="S147">
        <v>80</v>
      </c>
      <c r="T147">
        <v>124</v>
      </c>
    </row>
    <row r="148" spans="1:20" x14ac:dyDescent="0.25">
      <c r="A148" t="s">
        <v>165</v>
      </c>
      <c r="B148">
        <v>4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3</v>
      </c>
      <c r="J148">
        <v>4</v>
      </c>
      <c r="K148">
        <v>7</v>
      </c>
      <c r="L148">
        <v>12</v>
      </c>
      <c r="M148">
        <v>14</v>
      </c>
      <c r="N148">
        <v>34</v>
      </c>
      <c r="O148">
        <v>31</v>
      </c>
      <c r="P148">
        <v>52</v>
      </c>
      <c r="Q148">
        <v>53</v>
      </c>
      <c r="R148">
        <v>71</v>
      </c>
      <c r="S148">
        <v>102</v>
      </c>
      <c r="T148">
        <v>152</v>
      </c>
    </row>
    <row r="149" spans="1:20" x14ac:dyDescent="0.25">
      <c r="A149" t="s">
        <v>166</v>
      </c>
      <c r="B149">
        <v>2</v>
      </c>
      <c r="C149">
        <v>0</v>
      </c>
      <c r="D149">
        <v>1</v>
      </c>
      <c r="E149">
        <v>0</v>
      </c>
      <c r="F149">
        <v>2</v>
      </c>
      <c r="G149">
        <v>1</v>
      </c>
      <c r="H149">
        <v>1</v>
      </c>
      <c r="I149">
        <v>0</v>
      </c>
      <c r="J149">
        <v>1</v>
      </c>
      <c r="K149">
        <v>8</v>
      </c>
      <c r="L149">
        <v>10</v>
      </c>
      <c r="M149">
        <v>6</v>
      </c>
      <c r="N149">
        <v>11</v>
      </c>
      <c r="O149">
        <v>21</v>
      </c>
      <c r="P149">
        <v>41</v>
      </c>
      <c r="Q149">
        <v>46</v>
      </c>
      <c r="R149">
        <v>86</v>
      </c>
      <c r="S149">
        <v>135</v>
      </c>
      <c r="T149">
        <v>194</v>
      </c>
    </row>
    <row r="150" spans="1:20" x14ac:dyDescent="0.25">
      <c r="A150" t="s">
        <v>167</v>
      </c>
      <c r="B150">
        <v>5</v>
      </c>
      <c r="C150">
        <v>1</v>
      </c>
      <c r="D150">
        <v>1</v>
      </c>
      <c r="E150">
        <v>3</v>
      </c>
      <c r="F150">
        <v>0</v>
      </c>
      <c r="G150">
        <v>0</v>
      </c>
      <c r="H150">
        <v>2</v>
      </c>
      <c r="I150">
        <v>0</v>
      </c>
      <c r="J150">
        <v>3</v>
      </c>
      <c r="K150">
        <v>7</v>
      </c>
      <c r="L150">
        <v>6</v>
      </c>
      <c r="M150">
        <v>13</v>
      </c>
      <c r="N150">
        <v>14</v>
      </c>
      <c r="O150">
        <v>27</v>
      </c>
      <c r="P150">
        <v>25</v>
      </c>
      <c r="Q150">
        <v>51</v>
      </c>
      <c r="R150">
        <v>72</v>
      </c>
      <c r="S150">
        <v>86</v>
      </c>
      <c r="T150">
        <v>109</v>
      </c>
    </row>
    <row r="151" spans="1:20" x14ac:dyDescent="0.25">
      <c r="A151" t="s">
        <v>168</v>
      </c>
      <c r="B151">
        <v>4</v>
      </c>
      <c r="C151">
        <v>0</v>
      </c>
      <c r="D151">
        <v>0</v>
      </c>
      <c r="E151">
        <v>1</v>
      </c>
      <c r="F151">
        <v>2</v>
      </c>
      <c r="G151">
        <v>1</v>
      </c>
      <c r="H151">
        <v>1</v>
      </c>
      <c r="I151">
        <v>2</v>
      </c>
      <c r="J151">
        <v>4</v>
      </c>
      <c r="K151">
        <v>6</v>
      </c>
      <c r="L151">
        <v>15</v>
      </c>
      <c r="M151">
        <v>14</v>
      </c>
      <c r="N151">
        <v>30</v>
      </c>
      <c r="O151">
        <v>48</v>
      </c>
      <c r="P151">
        <v>58</v>
      </c>
      <c r="Q151">
        <v>105</v>
      </c>
      <c r="R151">
        <v>130</v>
      </c>
      <c r="S151">
        <v>171</v>
      </c>
      <c r="T151">
        <v>242</v>
      </c>
    </row>
    <row r="152" spans="1:20" x14ac:dyDescent="0.25">
      <c r="A152" t="s">
        <v>169</v>
      </c>
      <c r="B152">
        <v>4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2</v>
      </c>
      <c r="J152">
        <v>4</v>
      </c>
      <c r="K152">
        <v>6</v>
      </c>
      <c r="L152">
        <v>5</v>
      </c>
      <c r="M152">
        <v>15</v>
      </c>
      <c r="N152">
        <v>22</v>
      </c>
      <c r="O152">
        <v>39</v>
      </c>
      <c r="P152">
        <v>38</v>
      </c>
      <c r="Q152">
        <v>49</v>
      </c>
      <c r="R152">
        <v>67</v>
      </c>
      <c r="S152">
        <v>91</v>
      </c>
      <c r="T152">
        <v>132</v>
      </c>
    </row>
    <row r="153" spans="1:20" x14ac:dyDescent="0.25">
      <c r="A153" t="s">
        <v>170</v>
      </c>
      <c r="B153">
        <v>3</v>
      </c>
      <c r="C153">
        <v>0</v>
      </c>
      <c r="D153">
        <v>0</v>
      </c>
      <c r="E153">
        <v>1</v>
      </c>
      <c r="F153">
        <v>2</v>
      </c>
      <c r="G153">
        <v>3</v>
      </c>
      <c r="H153">
        <v>2</v>
      </c>
      <c r="I153">
        <v>2</v>
      </c>
      <c r="J153">
        <v>8</v>
      </c>
      <c r="K153">
        <v>10</v>
      </c>
      <c r="L153">
        <v>13</v>
      </c>
      <c r="M153">
        <v>16</v>
      </c>
      <c r="N153">
        <v>21</v>
      </c>
      <c r="O153">
        <v>42</v>
      </c>
      <c r="P153">
        <v>37</v>
      </c>
      <c r="Q153">
        <v>64</v>
      </c>
      <c r="R153">
        <v>94</v>
      </c>
      <c r="S153">
        <v>103</v>
      </c>
      <c r="T153">
        <v>182</v>
      </c>
    </row>
    <row r="154" spans="1:20" x14ac:dyDescent="0.25">
      <c r="A154" t="s">
        <v>171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2</v>
      </c>
      <c r="K154">
        <v>2</v>
      </c>
      <c r="L154">
        <v>4</v>
      </c>
      <c r="M154">
        <v>11</v>
      </c>
      <c r="N154">
        <v>13</v>
      </c>
      <c r="O154">
        <v>18</v>
      </c>
      <c r="P154">
        <v>22</v>
      </c>
      <c r="Q154">
        <v>32</v>
      </c>
      <c r="R154">
        <v>50</v>
      </c>
      <c r="S154">
        <v>66</v>
      </c>
      <c r="T154">
        <v>105</v>
      </c>
    </row>
    <row r="155" spans="1:20" x14ac:dyDescent="0.25">
      <c r="A155" t="s">
        <v>172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2</v>
      </c>
      <c r="I155">
        <v>0</v>
      </c>
      <c r="J155">
        <v>1</v>
      </c>
      <c r="K155">
        <v>5</v>
      </c>
      <c r="L155">
        <v>5</v>
      </c>
      <c r="M155">
        <v>7</v>
      </c>
      <c r="N155">
        <v>12</v>
      </c>
      <c r="O155">
        <v>24</v>
      </c>
      <c r="P155">
        <v>39</v>
      </c>
      <c r="Q155">
        <v>38</v>
      </c>
      <c r="R155">
        <v>53</v>
      </c>
      <c r="S155">
        <v>63</v>
      </c>
      <c r="T155">
        <v>107</v>
      </c>
    </row>
    <row r="156" spans="1:20" x14ac:dyDescent="0.25">
      <c r="A156" t="s">
        <v>173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1</v>
      </c>
      <c r="I156">
        <v>4</v>
      </c>
      <c r="J156">
        <v>4</v>
      </c>
      <c r="K156">
        <v>8</v>
      </c>
      <c r="L156">
        <v>9</v>
      </c>
      <c r="M156">
        <v>12</v>
      </c>
      <c r="N156">
        <v>19</v>
      </c>
      <c r="O156">
        <v>27</v>
      </c>
      <c r="P156">
        <v>46</v>
      </c>
      <c r="Q156">
        <v>54</v>
      </c>
      <c r="R156">
        <v>63</v>
      </c>
      <c r="S156">
        <v>82</v>
      </c>
      <c r="T156">
        <v>144</v>
      </c>
    </row>
    <row r="157" spans="1:20" x14ac:dyDescent="0.25">
      <c r="A157" t="s">
        <v>174</v>
      </c>
      <c r="B157">
        <v>2</v>
      </c>
      <c r="C157">
        <v>0</v>
      </c>
      <c r="D157">
        <v>0</v>
      </c>
      <c r="E157">
        <v>2</v>
      </c>
      <c r="F157">
        <v>1</v>
      </c>
      <c r="G157">
        <v>1</v>
      </c>
      <c r="H157">
        <v>0</v>
      </c>
      <c r="I157">
        <v>1</v>
      </c>
      <c r="J157">
        <v>2</v>
      </c>
      <c r="K157">
        <v>3</v>
      </c>
      <c r="L157">
        <v>13</v>
      </c>
      <c r="M157">
        <v>10</v>
      </c>
      <c r="N157">
        <v>23</v>
      </c>
      <c r="O157">
        <v>31</v>
      </c>
      <c r="P157">
        <v>41</v>
      </c>
      <c r="Q157">
        <v>72</v>
      </c>
      <c r="R157">
        <v>95</v>
      </c>
      <c r="S157">
        <v>113</v>
      </c>
      <c r="T157">
        <v>143</v>
      </c>
    </row>
    <row r="158" spans="1:20" x14ac:dyDescent="0.25">
      <c r="A158" t="s">
        <v>175</v>
      </c>
      <c r="B158">
        <v>2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3</v>
      </c>
      <c r="J158">
        <v>3</v>
      </c>
      <c r="K158">
        <v>5</v>
      </c>
      <c r="L158">
        <v>11</v>
      </c>
      <c r="M158">
        <v>20</v>
      </c>
      <c r="N158">
        <v>33</v>
      </c>
      <c r="O158">
        <v>40</v>
      </c>
      <c r="P158">
        <v>53</v>
      </c>
      <c r="Q158">
        <v>69</v>
      </c>
      <c r="R158">
        <v>134</v>
      </c>
      <c r="S158">
        <v>143</v>
      </c>
      <c r="T158">
        <v>230</v>
      </c>
    </row>
    <row r="159" spans="1:20" x14ac:dyDescent="0.25">
      <c r="A159" t="s">
        <v>176</v>
      </c>
      <c r="B159">
        <v>1</v>
      </c>
      <c r="C159">
        <v>1</v>
      </c>
      <c r="D159">
        <v>0</v>
      </c>
      <c r="E159">
        <v>1</v>
      </c>
      <c r="F159">
        <v>2</v>
      </c>
      <c r="G159">
        <v>2</v>
      </c>
      <c r="H159">
        <v>0</v>
      </c>
      <c r="I159">
        <v>2</v>
      </c>
      <c r="J159">
        <v>3</v>
      </c>
      <c r="K159">
        <v>6</v>
      </c>
      <c r="L159">
        <v>7</v>
      </c>
      <c r="M159">
        <v>9</v>
      </c>
      <c r="N159">
        <v>12</v>
      </c>
      <c r="O159">
        <v>24</v>
      </c>
      <c r="P159">
        <v>24</v>
      </c>
      <c r="Q159">
        <v>46</v>
      </c>
      <c r="R159">
        <v>55</v>
      </c>
      <c r="S159">
        <v>83</v>
      </c>
      <c r="T159">
        <v>121</v>
      </c>
    </row>
    <row r="160" spans="1:20" x14ac:dyDescent="0.25">
      <c r="A160" t="s">
        <v>177</v>
      </c>
      <c r="B160">
        <v>6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3</v>
      </c>
      <c r="I160">
        <v>1</v>
      </c>
      <c r="J160">
        <v>2</v>
      </c>
      <c r="K160">
        <v>16</v>
      </c>
      <c r="L160">
        <v>14</v>
      </c>
      <c r="M160">
        <v>24</v>
      </c>
      <c r="N160">
        <v>22</v>
      </c>
      <c r="O160">
        <v>44</v>
      </c>
      <c r="P160">
        <v>54</v>
      </c>
      <c r="Q160">
        <v>77</v>
      </c>
      <c r="R160">
        <v>112</v>
      </c>
      <c r="S160">
        <v>155</v>
      </c>
      <c r="T160">
        <v>228</v>
      </c>
    </row>
    <row r="161" spans="1:20" x14ac:dyDescent="0.25">
      <c r="A161" t="s">
        <v>178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2</v>
      </c>
      <c r="J161">
        <v>3</v>
      </c>
      <c r="K161">
        <v>4</v>
      </c>
      <c r="L161">
        <v>6</v>
      </c>
      <c r="M161">
        <v>11</v>
      </c>
      <c r="N161">
        <v>12</v>
      </c>
      <c r="O161">
        <v>24</v>
      </c>
      <c r="P161">
        <v>20</v>
      </c>
      <c r="Q161">
        <v>39</v>
      </c>
      <c r="R161">
        <v>68</v>
      </c>
      <c r="S161">
        <v>86</v>
      </c>
      <c r="T161">
        <v>156</v>
      </c>
    </row>
    <row r="162" spans="1:20" x14ac:dyDescent="0.25">
      <c r="A162" t="s">
        <v>179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4</v>
      </c>
      <c r="J162">
        <v>4</v>
      </c>
      <c r="K162">
        <v>5</v>
      </c>
      <c r="L162">
        <v>9</v>
      </c>
      <c r="M162">
        <v>10</v>
      </c>
      <c r="N162">
        <v>21</v>
      </c>
      <c r="O162">
        <v>22</v>
      </c>
      <c r="P162">
        <v>36</v>
      </c>
      <c r="Q162">
        <v>40</v>
      </c>
      <c r="R162">
        <v>69</v>
      </c>
      <c r="S162">
        <v>98</v>
      </c>
      <c r="T162">
        <v>180</v>
      </c>
    </row>
    <row r="163" spans="1:20" x14ac:dyDescent="0.25">
      <c r="A163" t="s">
        <v>180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</v>
      </c>
      <c r="I163">
        <v>0</v>
      </c>
      <c r="J163">
        <v>3</v>
      </c>
      <c r="K163">
        <v>2</v>
      </c>
      <c r="L163">
        <v>7</v>
      </c>
      <c r="M163">
        <v>5</v>
      </c>
      <c r="N163">
        <v>4</v>
      </c>
      <c r="O163">
        <v>7</v>
      </c>
      <c r="P163">
        <v>13</v>
      </c>
      <c r="Q163">
        <v>28</v>
      </c>
      <c r="R163">
        <v>31</v>
      </c>
      <c r="S163">
        <v>52</v>
      </c>
      <c r="T163">
        <v>83</v>
      </c>
    </row>
    <row r="164" spans="1:20" x14ac:dyDescent="0.25">
      <c r="A164" t="s">
        <v>181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2</v>
      </c>
      <c r="J164">
        <v>3</v>
      </c>
      <c r="K164">
        <v>5</v>
      </c>
      <c r="L164">
        <v>7</v>
      </c>
      <c r="M164">
        <v>10</v>
      </c>
      <c r="N164">
        <v>18</v>
      </c>
      <c r="O164">
        <v>31</v>
      </c>
      <c r="P164">
        <v>44</v>
      </c>
      <c r="Q164">
        <v>46</v>
      </c>
      <c r="R164">
        <v>77</v>
      </c>
      <c r="S164">
        <v>94</v>
      </c>
      <c r="T164">
        <v>140</v>
      </c>
    </row>
    <row r="165" spans="1:20" x14ac:dyDescent="0.25">
      <c r="A165" t="s">
        <v>182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2</v>
      </c>
      <c r="K165">
        <v>0</v>
      </c>
      <c r="L165">
        <v>5</v>
      </c>
      <c r="M165">
        <v>6</v>
      </c>
      <c r="N165">
        <v>7</v>
      </c>
      <c r="O165">
        <v>9</v>
      </c>
      <c r="P165">
        <v>29</v>
      </c>
      <c r="Q165">
        <v>35</v>
      </c>
      <c r="R165">
        <v>62</v>
      </c>
      <c r="S165">
        <v>60</v>
      </c>
      <c r="T165">
        <v>105</v>
      </c>
    </row>
    <row r="166" spans="1:20" x14ac:dyDescent="0.25">
      <c r="A166" t="s">
        <v>183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  <c r="J166">
        <v>2</v>
      </c>
      <c r="K166">
        <v>5</v>
      </c>
      <c r="L166">
        <v>3</v>
      </c>
      <c r="M166">
        <v>12</v>
      </c>
      <c r="N166">
        <v>18</v>
      </c>
      <c r="O166">
        <v>22</v>
      </c>
      <c r="P166">
        <v>35</v>
      </c>
      <c r="Q166">
        <v>32</v>
      </c>
      <c r="R166">
        <v>71</v>
      </c>
      <c r="S166">
        <v>69</v>
      </c>
      <c r="T166">
        <v>113</v>
      </c>
    </row>
    <row r="167" spans="1:20" x14ac:dyDescent="0.25">
      <c r="A167" t="s">
        <v>184</v>
      </c>
      <c r="B167">
        <v>2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3</v>
      </c>
      <c r="K167">
        <v>10</v>
      </c>
      <c r="L167">
        <v>16</v>
      </c>
      <c r="M167">
        <v>24</v>
      </c>
      <c r="N167">
        <v>29</v>
      </c>
      <c r="O167">
        <v>52</v>
      </c>
      <c r="P167">
        <v>82</v>
      </c>
      <c r="Q167">
        <v>113</v>
      </c>
      <c r="R167">
        <v>158</v>
      </c>
      <c r="S167">
        <v>162</v>
      </c>
      <c r="T167">
        <v>304</v>
      </c>
    </row>
    <row r="168" spans="1:20" x14ac:dyDescent="0.25">
      <c r="A168" t="s">
        <v>185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2</v>
      </c>
      <c r="I168">
        <v>4</v>
      </c>
      <c r="J168">
        <v>6</v>
      </c>
      <c r="K168">
        <v>4</v>
      </c>
      <c r="L168">
        <v>6</v>
      </c>
      <c r="M168">
        <v>11</v>
      </c>
      <c r="N168">
        <v>24</v>
      </c>
      <c r="O168">
        <v>18</v>
      </c>
      <c r="P168">
        <v>28</v>
      </c>
      <c r="Q168">
        <v>49</v>
      </c>
      <c r="R168">
        <v>58</v>
      </c>
      <c r="S168">
        <v>86</v>
      </c>
      <c r="T168">
        <v>157</v>
      </c>
    </row>
    <row r="169" spans="1:20" x14ac:dyDescent="0.25">
      <c r="A169" t="s">
        <v>186</v>
      </c>
      <c r="B169">
        <v>2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2</v>
      </c>
      <c r="K169">
        <v>9</v>
      </c>
      <c r="L169">
        <v>10</v>
      </c>
      <c r="M169">
        <v>14</v>
      </c>
      <c r="N169">
        <v>9</v>
      </c>
      <c r="O169">
        <v>30</v>
      </c>
      <c r="P169">
        <v>43</v>
      </c>
      <c r="Q169">
        <v>48</v>
      </c>
      <c r="R169">
        <v>99</v>
      </c>
      <c r="S169">
        <v>121</v>
      </c>
      <c r="T169">
        <v>181</v>
      </c>
    </row>
    <row r="170" spans="1:20" x14ac:dyDescent="0.25">
      <c r="A170" t="s">
        <v>187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2</v>
      </c>
      <c r="J170">
        <v>3</v>
      </c>
      <c r="K170">
        <v>5</v>
      </c>
      <c r="L170">
        <v>7</v>
      </c>
      <c r="M170">
        <v>9</v>
      </c>
      <c r="N170">
        <v>18</v>
      </c>
      <c r="O170">
        <v>28</v>
      </c>
      <c r="P170">
        <v>44</v>
      </c>
      <c r="Q170">
        <v>59</v>
      </c>
      <c r="R170">
        <v>97</v>
      </c>
      <c r="S170">
        <v>128</v>
      </c>
      <c r="T170">
        <v>168</v>
      </c>
    </row>
    <row r="171" spans="1:20" x14ac:dyDescent="0.25">
      <c r="A171" t="s">
        <v>188</v>
      </c>
      <c r="B171">
        <v>4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3</v>
      </c>
      <c r="I171">
        <v>0</v>
      </c>
      <c r="J171">
        <v>7</v>
      </c>
      <c r="K171">
        <v>6</v>
      </c>
      <c r="L171">
        <v>9</v>
      </c>
      <c r="M171">
        <v>14</v>
      </c>
      <c r="N171">
        <v>11</v>
      </c>
      <c r="O171">
        <v>39</v>
      </c>
      <c r="P171">
        <v>52</v>
      </c>
      <c r="Q171">
        <v>66</v>
      </c>
      <c r="R171">
        <v>114</v>
      </c>
      <c r="S171">
        <v>142</v>
      </c>
      <c r="T171">
        <v>245</v>
      </c>
    </row>
    <row r="172" spans="1:20" x14ac:dyDescent="0.25">
      <c r="A172" t="s">
        <v>189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4</v>
      </c>
      <c r="L172">
        <v>12</v>
      </c>
      <c r="M172">
        <v>7</v>
      </c>
      <c r="N172">
        <v>12</v>
      </c>
      <c r="O172">
        <v>30</v>
      </c>
      <c r="P172">
        <v>37</v>
      </c>
      <c r="Q172">
        <v>51</v>
      </c>
      <c r="R172">
        <v>81</v>
      </c>
      <c r="S172">
        <v>88</v>
      </c>
      <c r="T172">
        <v>148</v>
      </c>
    </row>
    <row r="173" spans="1:20" x14ac:dyDescent="0.25">
      <c r="A173" t="s">
        <v>190</v>
      </c>
      <c r="B173">
        <v>2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3</v>
      </c>
      <c r="I173">
        <v>3</v>
      </c>
      <c r="J173">
        <v>2</v>
      </c>
      <c r="K173">
        <v>8</v>
      </c>
      <c r="L173">
        <v>9</v>
      </c>
      <c r="M173">
        <v>20</v>
      </c>
      <c r="N173">
        <v>20</v>
      </c>
      <c r="O173">
        <v>47</v>
      </c>
      <c r="P173">
        <v>53</v>
      </c>
      <c r="Q173">
        <v>81</v>
      </c>
      <c r="R173">
        <v>148</v>
      </c>
      <c r="S173">
        <v>168</v>
      </c>
      <c r="T173">
        <v>308</v>
      </c>
    </row>
    <row r="174" spans="1:20" x14ac:dyDescent="0.25">
      <c r="A174" t="s">
        <v>191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</v>
      </c>
      <c r="I174">
        <v>3</v>
      </c>
      <c r="J174">
        <v>6</v>
      </c>
      <c r="K174">
        <v>4</v>
      </c>
      <c r="L174">
        <v>12</v>
      </c>
      <c r="M174">
        <v>10</v>
      </c>
      <c r="N174">
        <v>19</v>
      </c>
      <c r="O174">
        <v>38</v>
      </c>
      <c r="P174">
        <v>50</v>
      </c>
      <c r="Q174">
        <v>77</v>
      </c>
      <c r="R174">
        <v>125</v>
      </c>
      <c r="S174">
        <v>157</v>
      </c>
      <c r="T174">
        <v>284</v>
      </c>
    </row>
    <row r="175" spans="1:20" x14ac:dyDescent="0.25">
      <c r="A175" t="s">
        <v>192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4</v>
      </c>
      <c r="K175">
        <v>8</v>
      </c>
      <c r="L175">
        <v>12</v>
      </c>
      <c r="M175">
        <v>9</v>
      </c>
      <c r="N175">
        <v>16</v>
      </c>
      <c r="O175">
        <v>31</v>
      </c>
      <c r="P175">
        <v>40</v>
      </c>
      <c r="Q175">
        <v>64</v>
      </c>
      <c r="R175">
        <v>84</v>
      </c>
      <c r="S175">
        <v>122</v>
      </c>
      <c r="T175">
        <v>160</v>
      </c>
    </row>
    <row r="176" spans="1:20" x14ac:dyDescent="0.25">
      <c r="A176" t="s">
        <v>193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3</v>
      </c>
      <c r="I176">
        <v>2</v>
      </c>
      <c r="J176">
        <v>7</v>
      </c>
      <c r="K176">
        <v>5</v>
      </c>
      <c r="L176">
        <v>10</v>
      </c>
      <c r="M176">
        <v>11</v>
      </c>
      <c r="N176">
        <v>30</v>
      </c>
      <c r="O176">
        <v>47</v>
      </c>
      <c r="P176">
        <v>55</v>
      </c>
      <c r="Q176">
        <v>94</v>
      </c>
      <c r="R176">
        <v>111</v>
      </c>
      <c r="S176">
        <v>189</v>
      </c>
      <c r="T176">
        <v>250</v>
      </c>
    </row>
    <row r="177" spans="1:20" x14ac:dyDescent="0.25">
      <c r="A177" t="s">
        <v>194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4</v>
      </c>
      <c r="K177">
        <v>6</v>
      </c>
      <c r="L177">
        <v>4</v>
      </c>
      <c r="M177">
        <v>8</v>
      </c>
      <c r="N177">
        <v>18</v>
      </c>
      <c r="O177">
        <v>34</v>
      </c>
      <c r="P177">
        <v>51</v>
      </c>
      <c r="Q177">
        <v>82</v>
      </c>
      <c r="R177">
        <v>113</v>
      </c>
      <c r="S177">
        <v>137</v>
      </c>
      <c r="T177">
        <v>256</v>
      </c>
    </row>
    <row r="178" spans="1:20" x14ac:dyDescent="0.25">
      <c r="A178" t="s">
        <v>195</v>
      </c>
      <c r="B178">
        <v>4</v>
      </c>
      <c r="C178">
        <v>0</v>
      </c>
      <c r="D178">
        <v>1</v>
      </c>
      <c r="E178">
        <v>3</v>
      </c>
      <c r="F178">
        <v>1</v>
      </c>
      <c r="G178">
        <v>1</v>
      </c>
      <c r="H178">
        <v>5</v>
      </c>
      <c r="I178">
        <v>3</v>
      </c>
      <c r="J178">
        <v>8</v>
      </c>
      <c r="K178">
        <v>13</v>
      </c>
      <c r="L178">
        <v>13</v>
      </c>
      <c r="M178">
        <v>16</v>
      </c>
      <c r="N178">
        <v>22</v>
      </c>
      <c r="O178">
        <v>36</v>
      </c>
      <c r="P178">
        <v>28</v>
      </c>
      <c r="Q178">
        <v>44</v>
      </c>
      <c r="R178">
        <v>85</v>
      </c>
      <c r="S178">
        <v>122</v>
      </c>
      <c r="T178">
        <v>206</v>
      </c>
    </row>
    <row r="179" spans="1:20" x14ac:dyDescent="0.25">
      <c r="A179" t="s">
        <v>196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4</v>
      </c>
      <c r="L179">
        <v>14</v>
      </c>
      <c r="M179">
        <v>17</v>
      </c>
      <c r="N179">
        <v>18</v>
      </c>
      <c r="O179">
        <v>38</v>
      </c>
      <c r="P179">
        <v>51</v>
      </c>
      <c r="Q179">
        <v>56</v>
      </c>
      <c r="R179">
        <v>110</v>
      </c>
      <c r="S179">
        <v>118</v>
      </c>
      <c r="T179">
        <v>227</v>
      </c>
    </row>
    <row r="180" spans="1:20" x14ac:dyDescent="0.25">
      <c r="A180" t="s">
        <v>197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2</v>
      </c>
      <c r="H180">
        <v>0</v>
      </c>
      <c r="I180">
        <v>2</v>
      </c>
      <c r="J180">
        <v>5</v>
      </c>
      <c r="K180">
        <v>4</v>
      </c>
      <c r="L180">
        <v>7</v>
      </c>
      <c r="M180">
        <v>11</v>
      </c>
      <c r="N180">
        <v>13</v>
      </c>
      <c r="O180">
        <v>10</v>
      </c>
      <c r="P180">
        <v>24</v>
      </c>
      <c r="Q180">
        <v>22</v>
      </c>
      <c r="R180">
        <v>45</v>
      </c>
      <c r="S180">
        <v>60</v>
      </c>
      <c r="T180">
        <v>56</v>
      </c>
    </row>
    <row r="181" spans="1:20" x14ac:dyDescent="0.25">
      <c r="A181" t="s">
        <v>198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5</v>
      </c>
      <c r="K181">
        <v>7</v>
      </c>
      <c r="L181">
        <v>5</v>
      </c>
      <c r="M181">
        <v>5</v>
      </c>
      <c r="N181">
        <v>13</v>
      </c>
      <c r="O181">
        <v>15</v>
      </c>
      <c r="P181">
        <v>31</v>
      </c>
      <c r="Q181">
        <v>43</v>
      </c>
      <c r="R181">
        <v>35</v>
      </c>
      <c r="S181">
        <v>85</v>
      </c>
      <c r="T181">
        <v>123</v>
      </c>
    </row>
    <row r="182" spans="1:20" x14ac:dyDescent="0.25">
      <c r="A182" t="s">
        <v>199</v>
      </c>
      <c r="B182">
        <v>2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8</v>
      </c>
      <c r="L182">
        <v>8</v>
      </c>
      <c r="M182">
        <v>10</v>
      </c>
      <c r="N182">
        <v>14</v>
      </c>
      <c r="O182">
        <v>29</v>
      </c>
      <c r="P182">
        <v>36</v>
      </c>
      <c r="Q182">
        <v>37</v>
      </c>
      <c r="R182">
        <v>68</v>
      </c>
      <c r="S182">
        <v>99</v>
      </c>
      <c r="T182">
        <v>146</v>
      </c>
    </row>
    <row r="183" spans="1:20" x14ac:dyDescent="0.25">
      <c r="A183" t="s">
        <v>200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</v>
      </c>
      <c r="I183">
        <v>4</v>
      </c>
      <c r="J183">
        <v>5</v>
      </c>
      <c r="K183">
        <v>3</v>
      </c>
      <c r="L183">
        <v>9</v>
      </c>
      <c r="M183">
        <v>8</v>
      </c>
      <c r="N183">
        <v>21</v>
      </c>
      <c r="O183">
        <v>24</v>
      </c>
      <c r="P183">
        <v>27</v>
      </c>
      <c r="Q183">
        <v>52</v>
      </c>
      <c r="R183">
        <v>68</v>
      </c>
      <c r="S183">
        <v>92</v>
      </c>
      <c r="T183">
        <v>164</v>
      </c>
    </row>
    <row r="184" spans="1:20" x14ac:dyDescent="0.25">
      <c r="A184" t="s">
        <v>201</v>
      </c>
      <c r="B184">
        <v>8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3</v>
      </c>
      <c r="I184">
        <v>7</v>
      </c>
      <c r="J184">
        <v>6</v>
      </c>
      <c r="K184">
        <v>13</v>
      </c>
      <c r="L184">
        <v>26</v>
      </c>
      <c r="M184">
        <v>22</v>
      </c>
      <c r="N184">
        <v>30</v>
      </c>
      <c r="O184">
        <v>43</v>
      </c>
      <c r="P184">
        <v>66</v>
      </c>
      <c r="Q184">
        <v>77</v>
      </c>
      <c r="R184">
        <v>110</v>
      </c>
      <c r="S184">
        <v>184</v>
      </c>
      <c r="T184">
        <v>288</v>
      </c>
    </row>
    <row r="185" spans="1:20" x14ac:dyDescent="0.25">
      <c r="A185" t="s">
        <v>202</v>
      </c>
      <c r="B185">
        <v>3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2</v>
      </c>
      <c r="J185">
        <v>2</v>
      </c>
      <c r="K185">
        <v>6</v>
      </c>
      <c r="L185">
        <v>3</v>
      </c>
      <c r="M185">
        <v>5</v>
      </c>
      <c r="N185">
        <v>16</v>
      </c>
      <c r="O185">
        <v>14</v>
      </c>
      <c r="P185">
        <v>33</v>
      </c>
      <c r="Q185">
        <v>30</v>
      </c>
      <c r="R185">
        <v>50</v>
      </c>
      <c r="S185">
        <v>72</v>
      </c>
      <c r="T185">
        <v>124</v>
      </c>
    </row>
    <row r="186" spans="1:20" x14ac:dyDescent="0.25">
      <c r="A186" t="s">
        <v>203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6</v>
      </c>
      <c r="L186">
        <v>15</v>
      </c>
      <c r="M186">
        <v>11</v>
      </c>
      <c r="N186">
        <v>13</v>
      </c>
      <c r="O186">
        <v>21</v>
      </c>
      <c r="P186">
        <v>30</v>
      </c>
      <c r="Q186">
        <v>26</v>
      </c>
      <c r="R186">
        <v>53</v>
      </c>
      <c r="S186">
        <v>59</v>
      </c>
      <c r="T186">
        <v>93</v>
      </c>
    </row>
    <row r="187" spans="1:20" x14ac:dyDescent="0.25">
      <c r="A187" t="s">
        <v>204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2</v>
      </c>
      <c r="K187">
        <v>1</v>
      </c>
      <c r="L187">
        <v>6</v>
      </c>
      <c r="M187">
        <v>5</v>
      </c>
      <c r="N187">
        <v>4</v>
      </c>
      <c r="O187">
        <v>17</v>
      </c>
      <c r="P187">
        <v>18</v>
      </c>
      <c r="Q187">
        <v>25</v>
      </c>
      <c r="R187">
        <v>43</v>
      </c>
      <c r="S187">
        <v>75</v>
      </c>
      <c r="T187">
        <v>133</v>
      </c>
    </row>
    <row r="188" spans="1:20" x14ac:dyDescent="0.25">
      <c r="A188" t="s">
        <v>205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2</v>
      </c>
      <c r="H188">
        <v>0</v>
      </c>
      <c r="I188">
        <v>0</v>
      </c>
      <c r="J188">
        <v>2</v>
      </c>
      <c r="K188">
        <v>3</v>
      </c>
      <c r="L188">
        <v>9</v>
      </c>
      <c r="M188">
        <v>4</v>
      </c>
      <c r="N188">
        <v>15</v>
      </c>
      <c r="O188">
        <v>27</v>
      </c>
      <c r="P188">
        <v>24</v>
      </c>
      <c r="Q188">
        <v>45</v>
      </c>
      <c r="R188">
        <v>76</v>
      </c>
      <c r="S188">
        <v>90</v>
      </c>
      <c r="T188">
        <v>143</v>
      </c>
    </row>
    <row r="189" spans="1:20" x14ac:dyDescent="0.25">
      <c r="A189" t="s">
        <v>206</v>
      </c>
      <c r="B189">
        <v>2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4</v>
      </c>
      <c r="I189">
        <v>4</v>
      </c>
      <c r="J189">
        <v>6</v>
      </c>
      <c r="K189">
        <v>8</v>
      </c>
      <c r="L189">
        <v>10</v>
      </c>
      <c r="M189">
        <v>17</v>
      </c>
      <c r="N189">
        <v>24</v>
      </c>
      <c r="O189">
        <v>41</v>
      </c>
      <c r="P189">
        <v>62</v>
      </c>
      <c r="Q189">
        <v>85</v>
      </c>
      <c r="R189">
        <v>141</v>
      </c>
      <c r="S189">
        <v>180</v>
      </c>
      <c r="T189">
        <v>330</v>
      </c>
    </row>
    <row r="190" spans="1:20" x14ac:dyDescent="0.25">
      <c r="A190" t="s">
        <v>207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2</v>
      </c>
      <c r="K190">
        <v>2</v>
      </c>
      <c r="L190">
        <v>2</v>
      </c>
      <c r="M190">
        <v>8</v>
      </c>
      <c r="N190">
        <v>4</v>
      </c>
      <c r="O190">
        <v>16</v>
      </c>
      <c r="P190">
        <v>20</v>
      </c>
      <c r="Q190">
        <v>18</v>
      </c>
      <c r="R190">
        <v>46</v>
      </c>
      <c r="S190">
        <v>66</v>
      </c>
      <c r="T190">
        <v>74</v>
      </c>
    </row>
    <row r="191" spans="1:20" x14ac:dyDescent="0.25">
      <c r="A191" t="s">
        <v>208</v>
      </c>
      <c r="B191">
        <v>2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2</v>
      </c>
      <c r="L191">
        <v>2</v>
      </c>
      <c r="M191">
        <v>6</v>
      </c>
      <c r="N191">
        <v>11</v>
      </c>
      <c r="O191">
        <v>14</v>
      </c>
      <c r="P191">
        <v>20</v>
      </c>
      <c r="Q191">
        <v>29</v>
      </c>
      <c r="R191">
        <v>47</v>
      </c>
      <c r="S191">
        <v>57</v>
      </c>
      <c r="T191">
        <v>94</v>
      </c>
    </row>
    <row r="192" spans="1:20" x14ac:dyDescent="0.25">
      <c r="A192" t="s">
        <v>209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7</v>
      </c>
      <c r="K192">
        <v>3</v>
      </c>
      <c r="L192">
        <v>14</v>
      </c>
      <c r="M192">
        <v>11</v>
      </c>
      <c r="N192">
        <v>20</v>
      </c>
      <c r="O192">
        <v>33</v>
      </c>
      <c r="P192">
        <v>45</v>
      </c>
      <c r="Q192">
        <v>67</v>
      </c>
      <c r="R192">
        <v>111</v>
      </c>
      <c r="S192">
        <v>159</v>
      </c>
      <c r="T192">
        <v>225</v>
      </c>
    </row>
    <row r="193" spans="1:20" x14ac:dyDescent="0.25">
      <c r="A193" t="s">
        <v>210</v>
      </c>
      <c r="B193">
        <v>2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3</v>
      </c>
      <c r="L193">
        <v>9</v>
      </c>
      <c r="M193">
        <v>10</v>
      </c>
      <c r="N193">
        <v>10</v>
      </c>
      <c r="O193">
        <v>21</v>
      </c>
      <c r="P193">
        <v>30</v>
      </c>
      <c r="Q193">
        <v>30</v>
      </c>
      <c r="R193">
        <v>59</v>
      </c>
      <c r="S193">
        <v>68</v>
      </c>
      <c r="T193">
        <v>121</v>
      </c>
    </row>
    <row r="194" spans="1:20" x14ac:dyDescent="0.25">
      <c r="A194" t="s">
        <v>211</v>
      </c>
      <c r="B194">
        <v>4</v>
      </c>
      <c r="C194">
        <v>0</v>
      </c>
      <c r="D194">
        <v>0</v>
      </c>
      <c r="E194">
        <v>0</v>
      </c>
      <c r="F194">
        <v>2</v>
      </c>
      <c r="G194">
        <v>1</v>
      </c>
      <c r="H194">
        <v>4</v>
      </c>
      <c r="I194">
        <v>3</v>
      </c>
      <c r="J194">
        <v>2</v>
      </c>
      <c r="K194">
        <v>9</v>
      </c>
      <c r="L194">
        <v>11</v>
      </c>
      <c r="M194">
        <v>18</v>
      </c>
      <c r="N194">
        <v>20</v>
      </c>
      <c r="O194">
        <v>39</v>
      </c>
      <c r="P194">
        <v>57</v>
      </c>
      <c r="Q194">
        <v>87</v>
      </c>
      <c r="R194">
        <v>102</v>
      </c>
      <c r="S194">
        <v>135</v>
      </c>
      <c r="T194">
        <v>202</v>
      </c>
    </row>
    <row r="195" spans="1:20" x14ac:dyDescent="0.25">
      <c r="A195" t="s">
        <v>212</v>
      </c>
      <c r="B195">
        <v>4</v>
      </c>
      <c r="C195">
        <v>0</v>
      </c>
      <c r="D195">
        <v>1</v>
      </c>
      <c r="E195">
        <v>1</v>
      </c>
      <c r="F195">
        <v>2</v>
      </c>
      <c r="G195">
        <v>0</v>
      </c>
      <c r="H195">
        <v>0</v>
      </c>
      <c r="I195">
        <v>1</v>
      </c>
      <c r="J195">
        <v>5</v>
      </c>
      <c r="K195">
        <v>9</v>
      </c>
      <c r="L195">
        <v>15</v>
      </c>
      <c r="M195">
        <v>23</v>
      </c>
      <c r="N195">
        <v>23</v>
      </c>
      <c r="O195">
        <v>44</v>
      </c>
      <c r="P195">
        <v>46</v>
      </c>
      <c r="Q195">
        <v>86</v>
      </c>
      <c r="R195">
        <v>105</v>
      </c>
      <c r="S195">
        <v>120</v>
      </c>
      <c r="T195">
        <v>187</v>
      </c>
    </row>
    <row r="196" spans="1:20" x14ac:dyDescent="0.25">
      <c r="A196" t="s">
        <v>213</v>
      </c>
      <c r="B196">
        <v>3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2</v>
      </c>
      <c r="J196">
        <v>5</v>
      </c>
      <c r="K196">
        <v>5</v>
      </c>
      <c r="L196">
        <v>9</v>
      </c>
      <c r="M196">
        <v>11</v>
      </c>
      <c r="N196">
        <v>14</v>
      </c>
      <c r="O196">
        <v>34</v>
      </c>
      <c r="P196">
        <v>38</v>
      </c>
      <c r="Q196">
        <v>61</v>
      </c>
      <c r="R196">
        <v>101</v>
      </c>
      <c r="S196">
        <v>142</v>
      </c>
      <c r="T196">
        <v>203</v>
      </c>
    </row>
    <row r="197" spans="1:20" x14ac:dyDescent="0.25">
      <c r="A197" t="s">
        <v>214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3</v>
      </c>
      <c r="I197">
        <v>2</v>
      </c>
      <c r="J197">
        <v>3</v>
      </c>
      <c r="K197">
        <v>2</v>
      </c>
      <c r="L197">
        <v>10</v>
      </c>
      <c r="M197">
        <v>9</v>
      </c>
      <c r="N197">
        <v>23</v>
      </c>
      <c r="O197">
        <v>40</v>
      </c>
      <c r="P197">
        <v>39</v>
      </c>
      <c r="Q197">
        <v>54</v>
      </c>
      <c r="R197">
        <v>90</v>
      </c>
      <c r="S197">
        <v>119</v>
      </c>
      <c r="T197">
        <v>188</v>
      </c>
    </row>
    <row r="198" spans="1:20" x14ac:dyDescent="0.25">
      <c r="A198" t="s">
        <v>215</v>
      </c>
      <c r="B198">
        <v>2</v>
      </c>
      <c r="C198">
        <v>1</v>
      </c>
      <c r="D198">
        <v>0</v>
      </c>
      <c r="E198">
        <v>0</v>
      </c>
      <c r="F198">
        <v>1</v>
      </c>
      <c r="G198">
        <v>3</v>
      </c>
      <c r="H198">
        <v>2</v>
      </c>
      <c r="I198">
        <v>1</v>
      </c>
      <c r="J198">
        <v>5</v>
      </c>
      <c r="K198">
        <v>11</v>
      </c>
      <c r="L198">
        <v>15</v>
      </c>
      <c r="M198">
        <v>13</v>
      </c>
      <c r="N198">
        <v>11</v>
      </c>
      <c r="O198">
        <v>42</v>
      </c>
      <c r="P198">
        <v>51</v>
      </c>
      <c r="Q198">
        <v>67</v>
      </c>
      <c r="R198">
        <v>80</v>
      </c>
      <c r="S198">
        <v>121</v>
      </c>
      <c r="T198">
        <v>150</v>
      </c>
    </row>
    <row r="199" spans="1:20" x14ac:dyDescent="0.25">
      <c r="A199" t="s">
        <v>216</v>
      </c>
      <c r="B199">
        <v>1</v>
      </c>
      <c r="C199">
        <v>0</v>
      </c>
      <c r="D199">
        <v>0</v>
      </c>
      <c r="E199">
        <v>2</v>
      </c>
      <c r="F199">
        <v>0</v>
      </c>
      <c r="G199">
        <v>1</v>
      </c>
      <c r="H199">
        <v>1</v>
      </c>
      <c r="I199">
        <v>2</v>
      </c>
      <c r="J199">
        <v>1</v>
      </c>
      <c r="K199">
        <v>6</v>
      </c>
      <c r="L199">
        <v>9</v>
      </c>
      <c r="M199">
        <v>14</v>
      </c>
      <c r="N199">
        <v>25</v>
      </c>
      <c r="O199">
        <v>38</v>
      </c>
      <c r="P199">
        <v>45</v>
      </c>
      <c r="Q199">
        <v>70</v>
      </c>
      <c r="R199">
        <v>96</v>
      </c>
      <c r="S199">
        <v>150</v>
      </c>
      <c r="T199">
        <v>219</v>
      </c>
    </row>
    <row r="200" spans="1:20" x14ac:dyDescent="0.25">
      <c r="A200" t="s">
        <v>217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2</v>
      </c>
      <c r="K200">
        <v>5</v>
      </c>
      <c r="L200">
        <v>2</v>
      </c>
      <c r="M200">
        <v>12</v>
      </c>
      <c r="N200">
        <v>19</v>
      </c>
      <c r="O200">
        <v>25</v>
      </c>
      <c r="P200">
        <v>38</v>
      </c>
      <c r="Q200">
        <v>46</v>
      </c>
      <c r="R200">
        <v>94</v>
      </c>
      <c r="S200">
        <v>114</v>
      </c>
      <c r="T200">
        <v>187</v>
      </c>
    </row>
    <row r="201" spans="1:20" x14ac:dyDescent="0.25">
      <c r="A201" t="s">
        <v>218</v>
      </c>
      <c r="B201">
        <v>3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3</v>
      </c>
      <c r="I201">
        <v>0</v>
      </c>
      <c r="J201">
        <v>5</v>
      </c>
      <c r="K201">
        <v>8</v>
      </c>
      <c r="L201">
        <v>8</v>
      </c>
      <c r="M201">
        <v>10</v>
      </c>
      <c r="N201">
        <v>22</v>
      </c>
      <c r="O201">
        <v>33</v>
      </c>
      <c r="P201">
        <v>36</v>
      </c>
      <c r="Q201">
        <v>67</v>
      </c>
      <c r="R201">
        <v>99</v>
      </c>
      <c r="S201">
        <v>131</v>
      </c>
      <c r="T201">
        <v>209</v>
      </c>
    </row>
    <row r="202" spans="1:20" x14ac:dyDescent="0.25">
      <c r="A202" t="s">
        <v>219</v>
      </c>
      <c r="B202">
        <v>4</v>
      </c>
      <c r="C202">
        <v>0</v>
      </c>
      <c r="D202">
        <v>0</v>
      </c>
      <c r="E202">
        <v>2</v>
      </c>
      <c r="F202">
        <v>3</v>
      </c>
      <c r="G202">
        <v>2</v>
      </c>
      <c r="H202">
        <v>1</v>
      </c>
      <c r="I202">
        <v>2</v>
      </c>
      <c r="J202">
        <v>6</v>
      </c>
      <c r="K202">
        <v>9</v>
      </c>
      <c r="L202">
        <v>9</v>
      </c>
      <c r="M202">
        <v>6</v>
      </c>
      <c r="N202">
        <v>16</v>
      </c>
      <c r="O202">
        <v>21</v>
      </c>
      <c r="P202">
        <v>40</v>
      </c>
      <c r="Q202">
        <v>32</v>
      </c>
      <c r="R202">
        <v>59</v>
      </c>
      <c r="S202">
        <v>101</v>
      </c>
      <c r="T202">
        <v>175</v>
      </c>
    </row>
    <row r="203" spans="1:20" x14ac:dyDescent="0.25">
      <c r="A203" t="s">
        <v>220</v>
      </c>
      <c r="B203">
        <v>0</v>
      </c>
      <c r="C203">
        <v>1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4</v>
      </c>
      <c r="J203">
        <v>3</v>
      </c>
      <c r="K203">
        <v>3</v>
      </c>
      <c r="L203">
        <v>9</v>
      </c>
      <c r="M203">
        <v>12</v>
      </c>
      <c r="N203">
        <v>18</v>
      </c>
      <c r="O203">
        <v>25</v>
      </c>
      <c r="P203">
        <v>39</v>
      </c>
      <c r="Q203">
        <v>58</v>
      </c>
      <c r="R203">
        <v>86</v>
      </c>
      <c r="S203">
        <v>124</v>
      </c>
      <c r="T203">
        <v>242</v>
      </c>
    </row>
    <row r="204" spans="1:20" x14ac:dyDescent="0.25">
      <c r="A204" t="s">
        <v>221</v>
      </c>
      <c r="B204">
        <v>4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2</v>
      </c>
      <c r="I204">
        <v>2</v>
      </c>
      <c r="J204">
        <v>6</v>
      </c>
      <c r="K204">
        <v>6</v>
      </c>
      <c r="L204">
        <v>5</v>
      </c>
      <c r="M204">
        <v>12</v>
      </c>
      <c r="N204">
        <v>21</v>
      </c>
      <c r="O204">
        <v>21</v>
      </c>
      <c r="P204">
        <v>34</v>
      </c>
      <c r="Q204">
        <v>58</v>
      </c>
      <c r="R204">
        <v>79</v>
      </c>
      <c r="S204">
        <v>123</v>
      </c>
      <c r="T204">
        <v>187</v>
      </c>
    </row>
    <row r="205" spans="1:20" x14ac:dyDescent="0.25">
      <c r="A205" t="s">
        <v>222</v>
      </c>
      <c r="B205">
        <v>2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5</v>
      </c>
      <c r="K205">
        <v>6</v>
      </c>
      <c r="L205">
        <v>12</v>
      </c>
      <c r="M205">
        <v>9</v>
      </c>
      <c r="N205">
        <v>13</v>
      </c>
      <c r="O205">
        <v>30</v>
      </c>
      <c r="P205">
        <v>33</v>
      </c>
      <c r="Q205">
        <v>39</v>
      </c>
      <c r="R205">
        <v>74</v>
      </c>
      <c r="S205">
        <v>107</v>
      </c>
      <c r="T205">
        <v>220</v>
      </c>
    </row>
    <row r="206" spans="1:20" x14ac:dyDescent="0.25">
      <c r="A206" t="s">
        <v>223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6</v>
      </c>
      <c r="L206">
        <v>10</v>
      </c>
      <c r="M206">
        <v>11</v>
      </c>
      <c r="N206">
        <v>20</v>
      </c>
      <c r="O206">
        <v>36</v>
      </c>
      <c r="P206">
        <v>30</v>
      </c>
      <c r="Q206">
        <v>58</v>
      </c>
      <c r="R206">
        <v>77</v>
      </c>
      <c r="S206">
        <v>137</v>
      </c>
      <c r="T206">
        <v>222</v>
      </c>
    </row>
    <row r="207" spans="1:20" x14ac:dyDescent="0.25">
      <c r="A207" t="s">
        <v>224</v>
      </c>
      <c r="B207">
        <v>3</v>
      </c>
      <c r="C207">
        <v>0</v>
      </c>
      <c r="D207">
        <v>1</v>
      </c>
      <c r="E207">
        <v>0</v>
      </c>
      <c r="F207">
        <v>1</v>
      </c>
      <c r="G207">
        <v>2</v>
      </c>
      <c r="H207">
        <v>0</v>
      </c>
      <c r="I207">
        <v>0</v>
      </c>
      <c r="J207">
        <v>1</v>
      </c>
      <c r="K207">
        <v>3</v>
      </c>
      <c r="L207">
        <v>5</v>
      </c>
      <c r="M207">
        <v>19</v>
      </c>
      <c r="N207">
        <v>20</v>
      </c>
      <c r="O207">
        <v>27</v>
      </c>
      <c r="P207">
        <v>37</v>
      </c>
      <c r="Q207">
        <v>63</v>
      </c>
      <c r="R207">
        <v>109</v>
      </c>
      <c r="S207">
        <v>126</v>
      </c>
      <c r="T207">
        <v>226</v>
      </c>
    </row>
    <row r="208" spans="1:20" x14ac:dyDescent="0.25">
      <c r="A208" t="s">
        <v>225</v>
      </c>
      <c r="B208">
        <v>4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3</v>
      </c>
      <c r="I208">
        <v>4</v>
      </c>
      <c r="J208">
        <v>1</v>
      </c>
      <c r="K208">
        <v>10</v>
      </c>
      <c r="L208">
        <v>21</v>
      </c>
      <c r="M208">
        <v>16</v>
      </c>
      <c r="N208">
        <v>32</v>
      </c>
      <c r="O208">
        <v>43</v>
      </c>
      <c r="P208">
        <v>60</v>
      </c>
      <c r="Q208">
        <v>82</v>
      </c>
      <c r="R208">
        <v>133</v>
      </c>
      <c r="S208">
        <v>163</v>
      </c>
      <c r="T208">
        <v>354</v>
      </c>
    </row>
    <row r="209" spans="1:20" x14ac:dyDescent="0.25">
      <c r="A209" t="s">
        <v>226</v>
      </c>
      <c r="B209">
        <v>1</v>
      </c>
      <c r="C209">
        <v>0</v>
      </c>
      <c r="D209">
        <v>2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3</v>
      </c>
      <c r="K209">
        <v>5</v>
      </c>
      <c r="L209">
        <v>9</v>
      </c>
      <c r="M209">
        <v>9</v>
      </c>
      <c r="N209">
        <v>13</v>
      </c>
      <c r="O209">
        <v>36</v>
      </c>
      <c r="P209">
        <v>43</v>
      </c>
      <c r="Q209">
        <v>59</v>
      </c>
      <c r="R209">
        <v>102</v>
      </c>
      <c r="S209">
        <v>145</v>
      </c>
      <c r="T209">
        <v>272</v>
      </c>
    </row>
    <row r="210" spans="1:20" x14ac:dyDescent="0.25">
      <c r="A210" t="s">
        <v>227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2</v>
      </c>
      <c r="K210">
        <v>4</v>
      </c>
      <c r="L210">
        <v>5</v>
      </c>
      <c r="M210">
        <v>3</v>
      </c>
      <c r="N210">
        <v>6</v>
      </c>
      <c r="O210">
        <v>8</v>
      </c>
      <c r="P210">
        <v>19</v>
      </c>
      <c r="Q210">
        <v>31</v>
      </c>
      <c r="R210">
        <v>33</v>
      </c>
      <c r="S210">
        <v>62</v>
      </c>
      <c r="T210">
        <v>94</v>
      </c>
    </row>
    <row r="211" spans="1:20" x14ac:dyDescent="0.25">
      <c r="A211" t="s">
        <v>228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2</v>
      </c>
      <c r="J211">
        <v>1</v>
      </c>
      <c r="K211">
        <v>5</v>
      </c>
      <c r="L211">
        <v>8</v>
      </c>
      <c r="M211">
        <v>17</v>
      </c>
      <c r="N211">
        <v>22</v>
      </c>
      <c r="O211">
        <v>25</v>
      </c>
      <c r="P211">
        <v>32</v>
      </c>
      <c r="Q211">
        <v>52</v>
      </c>
      <c r="R211">
        <v>46</v>
      </c>
      <c r="S211">
        <v>103</v>
      </c>
      <c r="T211">
        <v>155</v>
      </c>
    </row>
    <row r="212" spans="1:20" x14ac:dyDescent="0.25">
      <c r="A212" t="s">
        <v>229</v>
      </c>
      <c r="B212">
        <v>5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2</v>
      </c>
      <c r="J212">
        <v>4</v>
      </c>
      <c r="K212">
        <v>6</v>
      </c>
      <c r="L212">
        <v>12</v>
      </c>
      <c r="M212">
        <v>16</v>
      </c>
      <c r="N212">
        <v>30</v>
      </c>
      <c r="O212">
        <v>36</v>
      </c>
      <c r="P212">
        <v>41</v>
      </c>
      <c r="Q212">
        <v>64</v>
      </c>
      <c r="R212">
        <v>95</v>
      </c>
      <c r="S212">
        <v>120</v>
      </c>
      <c r="T212">
        <v>164</v>
      </c>
    </row>
    <row r="213" spans="1:20" x14ac:dyDescent="0.25">
      <c r="A213" t="s">
        <v>230</v>
      </c>
      <c r="B213">
        <v>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2</v>
      </c>
      <c r="I213">
        <v>0</v>
      </c>
      <c r="J213">
        <v>3</v>
      </c>
      <c r="K213">
        <v>7</v>
      </c>
      <c r="L213">
        <v>4</v>
      </c>
      <c r="M213">
        <v>12</v>
      </c>
      <c r="N213">
        <v>21</v>
      </c>
      <c r="O213">
        <v>28</v>
      </c>
      <c r="P213">
        <v>45</v>
      </c>
      <c r="Q213">
        <v>55</v>
      </c>
      <c r="R213">
        <v>86</v>
      </c>
      <c r="S213">
        <v>102</v>
      </c>
      <c r="T213">
        <v>179</v>
      </c>
    </row>
    <row r="214" spans="1:20" x14ac:dyDescent="0.25">
      <c r="A214" t="s">
        <v>231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2</v>
      </c>
      <c r="I214">
        <v>5</v>
      </c>
      <c r="J214">
        <v>0</v>
      </c>
      <c r="K214">
        <v>9</v>
      </c>
      <c r="L214">
        <v>7</v>
      </c>
      <c r="M214">
        <v>17</v>
      </c>
      <c r="N214">
        <v>27</v>
      </c>
      <c r="O214">
        <v>41</v>
      </c>
      <c r="P214">
        <v>47</v>
      </c>
      <c r="Q214">
        <v>80</v>
      </c>
      <c r="R214">
        <v>129</v>
      </c>
      <c r="S214">
        <v>137</v>
      </c>
      <c r="T214">
        <v>202</v>
      </c>
    </row>
    <row r="215" spans="1:20" x14ac:dyDescent="0.25">
      <c r="A215" t="s">
        <v>232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2</v>
      </c>
      <c r="I215">
        <v>2</v>
      </c>
      <c r="J215">
        <v>1</v>
      </c>
      <c r="K215">
        <v>3</v>
      </c>
      <c r="L215">
        <v>4</v>
      </c>
      <c r="M215">
        <v>10</v>
      </c>
      <c r="N215">
        <v>21</v>
      </c>
      <c r="O215">
        <v>42</v>
      </c>
      <c r="P215">
        <v>45</v>
      </c>
      <c r="Q215">
        <v>60</v>
      </c>
      <c r="R215">
        <v>100</v>
      </c>
      <c r="S215">
        <v>121</v>
      </c>
      <c r="T215">
        <v>187</v>
      </c>
    </row>
    <row r="216" spans="1:20" x14ac:dyDescent="0.25">
      <c r="A216" t="s">
        <v>233</v>
      </c>
      <c r="B216">
        <v>3</v>
      </c>
      <c r="C216">
        <v>0</v>
      </c>
      <c r="D216">
        <v>0</v>
      </c>
      <c r="E216">
        <v>0</v>
      </c>
      <c r="F216">
        <v>2</v>
      </c>
      <c r="G216">
        <v>1</v>
      </c>
      <c r="H216">
        <v>1</v>
      </c>
      <c r="I216">
        <v>3</v>
      </c>
      <c r="J216">
        <v>3</v>
      </c>
      <c r="K216">
        <v>6</v>
      </c>
      <c r="L216">
        <v>14</v>
      </c>
      <c r="M216">
        <v>13</v>
      </c>
      <c r="N216">
        <v>17</v>
      </c>
      <c r="O216">
        <v>32</v>
      </c>
      <c r="P216">
        <v>48</v>
      </c>
      <c r="Q216">
        <v>74</v>
      </c>
      <c r="R216">
        <v>112</v>
      </c>
      <c r="S216">
        <v>151</v>
      </c>
      <c r="T216">
        <v>225</v>
      </c>
    </row>
    <row r="217" spans="1:20" x14ac:dyDescent="0.25">
      <c r="A217" t="s">
        <v>234</v>
      </c>
      <c r="B217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</v>
      </c>
      <c r="I217">
        <v>0</v>
      </c>
      <c r="J217">
        <v>3</v>
      </c>
      <c r="K217">
        <v>2</v>
      </c>
      <c r="L217">
        <v>10</v>
      </c>
      <c r="M217">
        <v>9</v>
      </c>
      <c r="N217">
        <v>20</v>
      </c>
      <c r="O217">
        <v>32</v>
      </c>
      <c r="P217">
        <v>37</v>
      </c>
      <c r="Q217">
        <v>60</v>
      </c>
      <c r="R217">
        <v>111</v>
      </c>
      <c r="S217">
        <v>120</v>
      </c>
      <c r="T217">
        <v>197</v>
      </c>
    </row>
    <row r="218" spans="1:20" x14ac:dyDescent="0.25">
      <c r="A218" t="s">
        <v>235</v>
      </c>
      <c r="B218">
        <v>1</v>
      </c>
      <c r="C218">
        <v>1</v>
      </c>
      <c r="D218">
        <v>0</v>
      </c>
      <c r="E218">
        <v>2</v>
      </c>
      <c r="F218">
        <v>2</v>
      </c>
      <c r="G218">
        <v>0</v>
      </c>
      <c r="H218">
        <v>2</v>
      </c>
      <c r="I218">
        <v>2</v>
      </c>
      <c r="J218">
        <v>6</v>
      </c>
      <c r="K218">
        <v>4</v>
      </c>
      <c r="L218">
        <v>6</v>
      </c>
      <c r="M218">
        <v>11</v>
      </c>
      <c r="N218">
        <v>17</v>
      </c>
      <c r="O218">
        <v>27</v>
      </c>
      <c r="P218">
        <v>26</v>
      </c>
      <c r="Q218">
        <v>33</v>
      </c>
      <c r="R218">
        <v>51</v>
      </c>
      <c r="S218">
        <v>50</v>
      </c>
      <c r="T218">
        <v>81</v>
      </c>
    </row>
    <row r="219" spans="1:20" x14ac:dyDescent="0.25">
      <c r="A219" t="s">
        <v>236</v>
      </c>
      <c r="B219">
        <v>2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3</v>
      </c>
      <c r="K219">
        <v>7</v>
      </c>
      <c r="L219">
        <v>12</v>
      </c>
      <c r="M219">
        <v>6</v>
      </c>
      <c r="N219">
        <v>13</v>
      </c>
      <c r="O219">
        <v>23</v>
      </c>
      <c r="P219">
        <v>42</v>
      </c>
      <c r="Q219">
        <v>61</v>
      </c>
      <c r="R219">
        <v>82</v>
      </c>
      <c r="S219">
        <v>100</v>
      </c>
      <c r="T219">
        <v>188</v>
      </c>
    </row>
    <row r="220" spans="1:20" x14ac:dyDescent="0.25">
      <c r="A220" t="s">
        <v>237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2</v>
      </c>
      <c r="I220">
        <v>2</v>
      </c>
      <c r="J220">
        <v>0</v>
      </c>
      <c r="K220">
        <v>1</v>
      </c>
      <c r="L220">
        <v>7</v>
      </c>
      <c r="M220">
        <v>9</v>
      </c>
      <c r="N220">
        <v>6</v>
      </c>
      <c r="O220">
        <v>12</v>
      </c>
      <c r="P220">
        <v>19</v>
      </c>
      <c r="Q220">
        <v>36</v>
      </c>
      <c r="R220">
        <v>44</v>
      </c>
      <c r="S220">
        <v>66</v>
      </c>
      <c r="T220">
        <v>88</v>
      </c>
    </row>
    <row r="221" spans="1:20" x14ac:dyDescent="0.25">
      <c r="A221" t="s">
        <v>238</v>
      </c>
      <c r="B221">
        <v>2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2</v>
      </c>
      <c r="I221">
        <v>3</v>
      </c>
      <c r="J221">
        <v>3</v>
      </c>
      <c r="K221">
        <v>5</v>
      </c>
      <c r="L221">
        <v>7</v>
      </c>
      <c r="M221">
        <v>21</v>
      </c>
      <c r="N221">
        <v>23</v>
      </c>
      <c r="O221">
        <v>40</v>
      </c>
      <c r="P221">
        <v>46</v>
      </c>
      <c r="Q221">
        <v>64</v>
      </c>
      <c r="R221">
        <v>99</v>
      </c>
      <c r="S221">
        <v>120</v>
      </c>
      <c r="T221">
        <v>240</v>
      </c>
    </row>
    <row r="222" spans="1:20" x14ac:dyDescent="0.25">
      <c r="A222" t="s">
        <v>239</v>
      </c>
      <c r="B222">
        <v>2</v>
      </c>
      <c r="C222">
        <v>0</v>
      </c>
      <c r="D222">
        <v>0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4</v>
      </c>
      <c r="L222">
        <v>11</v>
      </c>
      <c r="M222">
        <v>10</v>
      </c>
      <c r="N222">
        <v>13</v>
      </c>
      <c r="O222">
        <v>28</v>
      </c>
      <c r="P222">
        <v>35</v>
      </c>
      <c r="Q222">
        <v>43</v>
      </c>
      <c r="R222">
        <v>66</v>
      </c>
      <c r="S222">
        <v>103</v>
      </c>
      <c r="T222">
        <v>158</v>
      </c>
    </row>
    <row r="223" spans="1:20" x14ac:dyDescent="0.25">
      <c r="A223" t="s">
        <v>240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2</v>
      </c>
      <c r="J223">
        <v>0</v>
      </c>
      <c r="K223">
        <v>4</v>
      </c>
      <c r="L223">
        <v>4</v>
      </c>
      <c r="M223">
        <v>10</v>
      </c>
      <c r="N223">
        <v>19</v>
      </c>
      <c r="O223">
        <v>35</v>
      </c>
      <c r="P223">
        <v>44</v>
      </c>
      <c r="Q223">
        <v>53</v>
      </c>
      <c r="R223">
        <v>72</v>
      </c>
      <c r="S223">
        <v>120</v>
      </c>
      <c r="T223">
        <v>201</v>
      </c>
    </row>
    <row r="224" spans="1:20" x14ac:dyDescent="0.25">
      <c r="A224" t="s">
        <v>241</v>
      </c>
      <c r="B224">
        <v>2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3</v>
      </c>
      <c r="I224">
        <v>1</v>
      </c>
      <c r="J224">
        <v>4</v>
      </c>
      <c r="K224">
        <v>3</v>
      </c>
      <c r="L224">
        <v>4</v>
      </c>
      <c r="M224">
        <v>17</v>
      </c>
      <c r="N224">
        <v>15</v>
      </c>
      <c r="O224">
        <v>40</v>
      </c>
      <c r="P224">
        <v>47</v>
      </c>
      <c r="Q224">
        <v>78</v>
      </c>
      <c r="R224">
        <v>99</v>
      </c>
      <c r="S224">
        <v>161</v>
      </c>
      <c r="T224">
        <v>290</v>
      </c>
    </row>
    <row r="225" spans="1:20" x14ac:dyDescent="0.25">
      <c r="A225" t="s">
        <v>242</v>
      </c>
      <c r="B225">
        <v>1</v>
      </c>
      <c r="C225">
        <v>0</v>
      </c>
      <c r="D225">
        <v>0</v>
      </c>
      <c r="E225">
        <v>2</v>
      </c>
      <c r="F225">
        <v>1</v>
      </c>
      <c r="G225">
        <v>1</v>
      </c>
      <c r="H225">
        <v>2</v>
      </c>
      <c r="I225">
        <v>3</v>
      </c>
      <c r="J225">
        <v>5</v>
      </c>
      <c r="K225">
        <v>5</v>
      </c>
      <c r="L225">
        <v>15</v>
      </c>
      <c r="M225">
        <v>14</v>
      </c>
      <c r="N225">
        <v>23</v>
      </c>
      <c r="O225">
        <v>30</v>
      </c>
      <c r="P225">
        <v>58</v>
      </c>
      <c r="Q225">
        <v>73</v>
      </c>
      <c r="R225">
        <v>143</v>
      </c>
      <c r="S225">
        <v>158</v>
      </c>
      <c r="T225">
        <v>251</v>
      </c>
    </row>
    <row r="226" spans="1:20" x14ac:dyDescent="0.25">
      <c r="A226" t="s">
        <v>243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2</v>
      </c>
      <c r="K226">
        <v>9</v>
      </c>
      <c r="L226">
        <v>5</v>
      </c>
      <c r="M226">
        <v>14</v>
      </c>
      <c r="N226">
        <v>16</v>
      </c>
      <c r="O226">
        <v>22</v>
      </c>
      <c r="P226">
        <v>24</v>
      </c>
      <c r="Q226">
        <v>51</v>
      </c>
      <c r="R226">
        <v>84</v>
      </c>
      <c r="S226">
        <v>130</v>
      </c>
      <c r="T226">
        <v>258</v>
      </c>
    </row>
    <row r="227" spans="1:20" x14ac:dyDescent="0.25">
      <c r="A227" t="s">
        <v>244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4</v>
      </c>
      <c r="K227">
        <v>1</v>
      </c>
      <c r="L227">
        <v>5</v>
      </c>
      <c r="M227">
        <v>2</v>
      </c>
      <c r="N227">
        <v>15</v>
      </c>
      <c r="O227">
        <v>22</v>
      </c>
      <c r="P227">
        <v>20</v>
      </c>
      <c r="Q227">
        <v>31</v>
      </c>
      <c r="R227">
        <v>41</v>
      </c>
      <c r="S227">
        <v>63</v>
      </c>
      <c r="T227">
        <v>112</v>
      </c>
    </row>
    <row r="228" spans="1:20" x14ac:dyDescent="0.25">
      <c r="A228" t="s">
        <v>245</v>
      </c>
      <c r="B228">
        <v>3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5</v>
      </c>
      <c r="J228">
        <v>1</v>
      </c>
      <c r="K228">
        <v>7</v>
      </c>
      <c r="L228">
        <v>9</v>
      </c>
      <c r="M228">
        <v>15</v>
      </c>
      <c r="N228">
        <v>13</v>
      </c>
      <c r="O228">
        <v>27</v>
      </c>
      <c r="P228">
        <v>26</v>
      </c>
      <c r="Q228">
        <v>58</v>
      </c>
      <c r="R228">
        <v>74</v>
      </c>
      <c r="S228">
        <v>114</v>
      </c>
      <c r="T228">
        <v>191</v>
      </c>
    </row>
    <row r="229" spans="1:20" x14ac:dyDescent="0.25">
      <c r="A229" t="s">
        <v>246</v>
      </c>
      <c r="B229">
        <v>2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3</v>
      </c>
      <c r="L229">
        <v>5</v>
      </c>
      <c r="M229">
        <v>9</v>
      </c>
      <c r="N229">
        <v>12</v>
      </c>
      <c r="O229">
        <v>20</v>
      </c>
      <c r="P229">
        <v>27</v>
      </c>
      <c r="Q229">
        <v>61</v>
      </c>
      <c r="R229">
        <v>62</v>
      </c>
      <c r="S229">
        <v>90</v>
      </c>
      <c r="T229">
        <v>177</v>
      </c>
    </row>
    <row r="230" spans="1:20" x14ac:dyDescent="0.25">
      <c r="A230" t="s">
        <v>247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7</v>
      </c>
      <c r="J230">
        <v>6</v>
      </c>
      <c r="K230">
        <v>5</v>
      </c>
      <c r="L230">
        <v>11</v>
      </c>
      <c r="M230">
        <v>11</v>
      </c>
      <c r="N230">
        <v>26</v>
      </c>
      <c r="O230">
        <v>33</v>
      </c>
      <c r="P230">
        <v>40</v>
      </c>
      <c r="Q230">
        <v>66</v>
      </c>
      <c r="R230">
        <v>89</v>
      </c>
      <c r="S230">
        <v>183</v>
      </c>
      <c r="T230">
        <v>314</v>
      </c>
    </row>
    <row r="231" spans="1:20" x14ac:dyDescent="0.25">
      <c r="A231" t="s">
        <v>248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2</v>
      </c>
      <c r="J231">
        <v>1</v>
      </c>
      <c r="K231">
        <v>4</v>
      </c>
      <c r="L231">
        <v>2</v>
      </c>
      <c r="M231">
        <v>6</v>
      </c>
      <c r="N231">
        <v>11</v>
      </c>
      <c r="O231">
        <v>16</v>
      </c>
      <c r="P231">
        <v>24</v>
      </c>
      <c r="Q231">
        <v>38</v>
      </c>
      <c r="R231">
        <v>51</v>
      </c>
      <c r="S231">
        <v>71</v>
      </c>
      <c r="T231">
        <v>132</v>
      </c>
    </row>
    <row r="232" spans="1:20" x14ac:dyDescent="0.25">
      <c r="A232" t="s">
        <v>249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2</v>
      </c>
      <c r="J232">
        <v>4</v>
      </c>
      <c r="K232">
        <v>6</v>
      </c>
      <c r="L232">
        <v>6</v>
      </c>
      <c r="M232">
        <v>14</v>
      </c>
      <c r="N232">
        <v>11</v>
      </c>
      <c r="O232">
        <v>24</v>
      </c>
      <c r="P232">
        <v>32</v>
      </c>
      <c r="Q232">
        <v>43</v>
      </c>
      <c r="R232">
        <v>83</v>
      </c>
      <c r="S232">
        <v>95</v>
      </c>
      <c r="T232">
        <v>141</v>
      </c>
    </row>
    <row r="233" spans="1:20" x14ac:dyDescent="0.25">
      <c r="A233" t="s">
        <v>250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4</v>
      </c>
      <c r="L233">
        <v>10</v>
      </c>
      <c r="M233">
        <v>9</v>
      </c>
      <c r="N233">
        <v>9</v>
      </c>
      <c r="O233">
        <v>19</v>
      </c>
      <c r="P233">
        <v>26</v>
      </c>
      <c r="Q233">
        <v>45</v>
      </c>
      <c r="R233">
        <v>61</v>
      </c>
      <c r="S233">
        <v>88</v>
      </c>
      <c r="T233">
        <v>139</v>
      </c>
    </row>
    <row r="234" spans="1:20" x14ac:dyDescent="0.25">
      <c r="A234" t="s">
        <v>251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0</v>
      </c>
      <c r="K234">
        <v>4</v>
      </c>
      <c r="L234">
        <v>0</v>
      </c>
      <c r="M234">
        <v>12</v>
      </c>
      <c r="N234">
        <v>11</v>
      </c>
      <c r="O234">
        <v>20</v>
      </c>
      <c r="P234">
        <v>25</v>
      </c>
      <c r="Q234">
        <v>41</v>
      </c>
      <c r="R234">
        <v>59</v>
      </c>
      <c r="S234">
        <v>101</v>
      </c>
      <c r="T234">
        <v>174</v>
      </c>
    </row>
    <row r="235" spans="1:20" x14ac:dyDescent="0.25">
      <c r="A235" t="s">
        <v>252</v>
      </c>
      <c r="B235">
        <v>3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3</v>
      </c>
      <c r="I235">
        <v>1</v>
      </c>
      <c r="J235">
        <v>1</v>
      </c>
      <c r="K235">
        <v>7</v>
      </c>
      <c r="L235">
        <v>6</v>
      </c>
      <c r="M235">
        <v>13</v>
      </c>
      <c r="N235">
        <v>12</v>
      </c>
      <c r="O235">
        <v>27</v>
      </c>
      <c r="P235">
        <v>28</v>
      </c>
      <c r="Q235">
        <v>53</v>
      </c>
      <c r="R235">
        <v>92</v>
      </c>
      <c r="S235">
        <v>134</v>
      </c>
      <c r="T235">
        <v>272</v>
      </c>
    </row>
    <row r="236" spans="1:20" x14ac:dyDescent="0.25">
      <c r="A236" t="s">
        <v>253</v>
      </c>
      <c r="B236">
        <v>4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3</v>
      </c>
      <c r="J236">
        <v>3</v>
      </c>
      <c r="K236">
        <v>8</v>
      </c>
      <c r="L236">
        <v>6</v>
      </c>
      <c r="M236">
        <v>10</v>
      </c>
      <c r="N236">
        <v>12</v>
      </c>
      <c r="O236">
        <v>27</v>
      </c>
      <c r="P236">
        <v>17</v>
      </c>
      <c r="Q236">
        <v>38</v>
      </c>
      <c r="R236">
        <v>57</v>
      </c>
      <c r="S236">
        <v>101</v>
      </c>
      <c r="T236">
        <v>126</v>
      </c>
    </row>
    <row r="237" spans="1:20" x14ac:dyDescent="0.25">
      <c r="A237" t="s">
        <v>254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2</v>
      </c>
      <c r="J237">
        <v>2</v>
      </c>
      <c r="K237">
        <v>1</v>
      </c>
      <c r="L237">
        <v>8</v>
      </c>
      <c r="M237">
        <v>6</v>
      </c>
      <c r="N237">
        <v>18</v>
      </c>
      <c r="O237">
        <v>19</v>
      </c>
      <c r="P237">
        <v>27</v>
      </c>
      <c r="Q237">
        <v>33</v>
      </c>
      <c r="R237">
        <v>56</v>
      </c>
      <c r="S237">
        <v>79</v>
      </c>
      <c r="T237">
        <v>105</v>
      </c>
    </row>
    <row r="238" spans="1:20" x14ac:dyDescent="0.25">
      <c r="A238" t="s">
        <v>255</v>
      </c>
      <c r="B238">
        <v>3</v>
      </c>
      <c r="C238">
        <v>0</v>
      </c>
      <c r="D238">
        <v>0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2</v>
      </c>
      <c r="K238">
        <v>7</v>
      </c>
      <c r="L238">
        <v>13</v>
      </c>
      <c r="M238">
        <v>9</v>
      </c>
      <c r="N238">
        <v>24</v>
      </c>
      <c r="O238">
        <v>57</v>
      </c>
      <c r="P238">
        <v>51</v>
      </c>
      <c r="Q238">
        <v>73</v>
      </c>
      <c r="R238">
        <v>92</v>
      </c>
      <c r="S238">
        <v>142</v>
      </c>
      <c r="T238">
        <v>204</v>
      </c>
    </row>
    <row r="239" spans="1:20" x14ac:dyDescent="0.25">
      <c r="A239" t="s">
        <v>256</v>
      </c>
      <c r="B239">
        <v>3</v>
      </c>
      <c r="C239">
        <v>0</v>
      </c>
      <c r="D239">
        <v>0</v>
      </c>
      <c r="E239">
        <v>0</v>
      </c>
      <c r="F239">
        <v>2</v>
      </c>
      <c r="G239">
        <v>0</v>
      </c>
      <c r="H239">
        <v>2</v>
      </c>
      <c r="I239">
        <v>2</v>
      </c>
      <c r="J239">
        <v>1</v>
      </c>
      <c r="K239">
        <v>7</v>
      </c>
      <c r="L239">
        <v>15</v>
      </c>
      <c r="M239">
        <v>9</v>
      </c>
      <c r="N239">
        <v>13</v>
      </c>
      <c r="O239">
        <v>30</v>
      </c>
      <c r="P239">
        <v>40</v>
      </c>
      <c r="Q239">
        <v>47</v>
      </c>
      <c r="R239">
        <v>66</v>
      </c>
      <c r="S239">
        <v>89</v>
      </c>
      <c r="T239">
        <v>160</v>
      </c>
    </row>
    <row r="240" spans="1:20" x14ac:dyDescent="0.25">
      <c r="A240" t="s">
        <v>257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2</v>
      </c>
      <c r="J240">
        <v>1</v>
      </c>
      <c r="K240">
        <v>10</v>
      </c>
      <c r="L240">
        <v>5</v>
      </c>
      <c r="M240">
        <v>9</v>
      </c>
      <c r="N240">
        <v>16</v>
      </c>
      <c r="O240">
        <v>44</v>
      </c>
      <c r="P240">
        <v>36</v>
      </c>
      <c r="Q240">
        <v>63</v>
      </c>
      <c r="R240">
        <v>112</v>
      </c>
      <c r="S240">
        <v>156</v>
      </c>
      <c r="T240">
        <v>278</v>
      </c>
    </row>
    <row r="241" spans="1:20" x14ac:dyDescent="0.25">
      <c r="A241" t="s">
        <v>258</v>
      </c>
      <c r="B241">
        <v>4</v>
      </c>
      <c r="C241">
        <v>0</v>
      </c>
      <c r="D241">
        <v>0</v>
      </c>
      <c r="E241">
        <v>0</v>
      </c>
      <c r="F241">
        <v>1</v>
      </c>
      <c r="G241">
        <v>2</v>
      </c>
      <c r="H241">
        <v>1</v>
      </c>
      <c r="I241">
        <v>4</v>
      </c>
      <c r="J241">
        <v>4</v>
      </c>
      <c r="K241">
        <v>5</v>
      </c>
      <c r="L241">
        <v>9</v>
      </c>
      <c r="M241">
        <v>8</v>
      </c>
      <c r="N241">
        <v>17</v>
      </c>
      <c r="O241">
        <v>41</v>
      </c>
      <c r="P241">
        <v>39</v>
      </c>
      <c r="Q241">
        <v>37</v>
      </c>
      <c r="R241">
        <v>94</v>
      </c>
      <c r="S241">
        <v>132</v>
      </c>
      <c r="T241">
        <v>197</v>
      </c>
    </row>
    <row r="242" spans="1:20" x14ac:dyDescent="0.25">
      <c r="A242" t="s">
        <v>259</v>
      </c>
      <c r="B242">
        <v>2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1</v>
      </c>
      <c r="I242">
        <v>0</v>
      </c>
      <c r="J242">
        <v>3</v>
      </c>
      <c r="K242">
        <v>2</v>
      </c>
      <c r="L242">
        <v>6</v>
      </c>
      <c r="M242">
        <v>7</v>
      </c>
      <c r="N242">
        <v>5</v>
      </c>
      <c r="O242">
        <v>18</v>
      </c>
      <c r="P242">
        <v>21</v>
      </c>
      <c r="Q242">
        <v>40</v>
      </c>
      <c r="R242">
        <v>72</v>
      </c>
      <c r="S242">
        <v>67</v>
      </c>
      <c r="T242">
        <v>143</v>
      </c>
    </row>
    <row r="243" spans="1:20" x14ac:dyDescent="0.25">
      <c r="A243" t="s">
        <v>260</v>
      </c>
      <c r="B243">
        <v>2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2</v>
      </c>
      <c r="I243">
        <v>1</v>
      </c>
      <c r="J243">
        <v>6</v>
      </c>
      <c r="K243">
        <v>9</v>
      </c>
      <c r="L243">
        <v>14</v>
      </c>
      <c r="M243">
        <v>17</v>
      </c>
      <c r="N243">
        <v>23</v>
      </c>
      <c r="O243">
        <v>76</v>
      </c>
      <c r="P243">
        <v>76</v>
      </c>
      <c r="Q243">
        <v>117</v>
      </c>
      <c r="R243">
        <v>180</v>
      </c>
      <c r="S243">
        <v>224</v>
      </c>
      <c r="T243">
        <v>448</v>
      </c>
    </row>
    <row r="244" spans="1:20" x14ac:dyDescent="0.25">
      <c r="A244" t="s">
        <v>261</v>
      </c>
      <c r="B244">
        <v>1</v>
      </c>
      <c r="C244">
        <v>0</v>
      </c>
      <c r="D244">
        <v>1</v>
      </c>
      <c r="E244">
        <v>2</v>
      </c>
      <c r="F244">
        <v>0</v>
      </c>
      <c r="G244">
        <v>0</v>
      </c>
      <c r="H244">
        <v>2</v>
      </c>
      <c r="I244">
        <v>3</v>
      </c>
      <c r="J244">
        <v>2</v>
      </c>
      <c r="K244">
        <v>3</v>
      </c>
      <c r="L244">
        <v>12</v>
      </c>
      <c r="M244">
        <v>18</v>
      </c>
      <c r="N244">
        <v>18</v>
      </c>
      <c r="O244">
        <v>42</v>
      </c>
      <c r="P244">
        <v>48</v>
      </c>
      <c r="Q244">
        <v>64</v>
      </c>
      <c r="R244">
        <v>127</v>
      </c>
      <c r="S244">
        <v>164</v>
      </c>
      <c r="T244">
        <v>274</v>
      </c>
    </row>
    <row r="245" spans="1:20" x14ac:dyDescent="0.25">
      <c r="A245" t="s">
        <v>262</v>
      </c>
      <c r="B245">
        <v>2</v>
      </c>
      <c r="C245">
        <v>0</v>
      </c>
      <c r="D245">
        <v>0</v>
      </c>
      <c r="E245">
        <v>0</v>
      </c>
      <c r="F245">
        <v>1</v>
      </c>
      <c r="G245">
        <v>2</v>
      </c>
      <c r="H245">
        <v>1</v>
      </c>
      <c r="I245">
        <v>2</v>
      </c>
      <c r="J245">
        <v>4</v>
      </c>
      <c r="K245">
        <v>2</v>
      </c>
      <c r="L245">
        <v>7</v>
      </c>
      <c r="M245">
        <v>13</v>
      </c>
      <c r="N245">
        <v>21</v>
      </c>
      <c r="O245">
        <v>21</v>
      </c>
      <c r="P245">
        <v>21</v>
      </c>
      <c r="Q245">
        <v>32</v>
      </c>
      <c r="R245">
        <v>53</v>
      </c>
      <c r="S245">
        <v>84</v>
      </c>
      <c r="T245">
        <v>94</v>
      </c>
    </row>
    <row r="246" spans="1:20" x14ac:dyDescent="0.25">
      <c r="A246" t="s">
        <v>263</v>
      </c>
      <c r="B246">
        <v>4</v>
      </c>
      <c r="C246">
        <v>0</v>
      </c>
      <c r="D246">
        <v>0</v>
      </c>
      <c r="E246">
        <v>3</v>
      </c>
      <c r="F246">
        <v>0</v>
      </c>
      <c r="G246">
        <v>1</v>
      </c>
      <c r="H246">
        <v>2</v>
      </c>
      <c r="I246">
        <v>2</v>
      </c>
      <c r="J246">
        <v>5</v>
      </c>
      <c r="K246">
        <v>8</v>
      </c>
      <c r="L246">
        <v>7</v>
      </c>
      <c r="M246">
        <v>21</v>
      </c>
      <c r="N246">
        <v>32</v>
      </c>
      <c r="O246">
        <v>28</v>
      </c>
      <c r="P246">
        <v>47</v>
      </c>
      <c r="Q246">
        <v>78</v>
      </c>
      <c r="R246">
        <v>106</v>
      </c>
      <c r="S246">
        <v>145</v>
      </c>
      <c r="T246">
        <v>264</v>
      </c>
    </row>
    <row r="247" spans="1:20" x14ac:dyDescent="0.25">
      <c r="A247" t="s">
        <v>264</v>
      </c>
      <c r="B247">
        <v>4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3</v>
      </c>
      <c r="I247">
        <v>0</v>
      </c>
      <c r="J247">
        <v>2</v>
      </c>
      <c r="K247">
        <v>5</v>
      </c>
      <c r="L247">
        <v>8</v>
      </c>
      <c r="M247">
        <v>8</v>
      </c>
      <c r="N247">
        <v>17</v>
      </c>
      <c r="O247">
        <v>24</v>
      </c>
      <c r="P247">
        <v>31</v>
      </c>
      <c r="Q247">
        <v>59</v>
      </c>
      <c r="R247">
        <v>104</v>
      </c>
      <c r="S247">
        <v>197</v>
      </c>
      <c r="T247">
        <v>320</v>
      </c>
    </row>
    <row r="248" spans="1:20" x14ac:dyDescent="0.25">
      <c r="A248" t="s">
        <v>265</v>
      </c>
      <c r="B248">
        <v>6</v>
      </c>
      <c r="C248">
        <v>0</v>
      </c>
      <c r="D248">
        <v>0</v>
      </c>
      <c r="E248">
        <v>1</v>
      </c>
      <c r="F248">
        <v>0</v>
      </c>
      <c r="G248">
        <v>2</v>
      </c>
      <c r="H248">
        <v>0</v>
      </c>
      <c r="I248">
        <v>1</v>
      </c>
      <c r="J248">
        <v>2</v>
      </c>
      <c r="K248">
        <v>5</v>
      </c>
      <c r="L248">
        <v>5</v>
      </c>
      <c r="M248">
        <v>15</v>
      </c>
      <c r="N248">
        <v>23</v>
      </c>
      <c r="O248">
        <v>25</v>
      </c>
      <c r="P248">
        <v>56</v>
      </c>
      <c r="Q248">
        <v>67</v>
      </c>
      <c r="R248">
        <v>126</v>
      </c>
      <c r="S248">
        <v>138</v>
      </c>
      <c r="T248">
        <v>334</v>
      </c>
    </row>
    <row r="249" spans="1:20" x14ac:dyDescent="0.25">
      <c r="A249" t="s">
        <v>266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8</v>
      </c>
      <c r="M249">
        <v>8</v>
      </c>
      <c r="N249">
        <v>15</v>
      </c>
      <c r="O249">
        <v>24</v>
      </c>
      <c r="P249">
        <v>31</v>
      </c>
      <c r="Q249">
        <v>46</v>
      </c>
      <c r="R249">
        <v>89</v>
      </c>
      <c r="S249">
        <v>125</v>
      </c>
      <c r="T249">
        <v>211</v>
      </c>
    </row>
    <row r="250" spans="1:20" x14ac:dyDescent="0.25">
      <c r="A250" t="s">
        <v>267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3</v>
      </c>
      <c r="K250">
        <v>4</v>
      </c>
      <c r="L250">
        <v>7</v>
      </c>
      <c r="M250">
        <v>9</v>
      </c>
      <c r="N250">
        <v>11</v>
      </c>
      <c r="O250">
        <v>28</v>
      </c>
      <c r="P250">
        <v>36</v>
      </c>
      <c r="Q250">
        <v>59</v>
      </c>
      <c r="R250">
        <v>75</v>
      </c>
      <c r="S250">
        <v>112</v>
      </c>
      <c r="T250">
        <v>201</v>
      </c>
    </row>
    <row r="251" spans="1:20" x14ac:dyDescent="0.25">
      <c r="A251" t="s">
        <v>268</v>
      </c>
      <c r="B251">
        <v>4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2</v>
      </c>
      <c r="I251">
        <v>2</v>
      </c>
      <c r="J251">
        <v>3</v>
      </c>
      <c r="K251">
        <v>1</v>
      </c>
      <c r="L251">
        <v>6</v>
      </c>
      <c r="M251">
        <v>13</v>
      </c>
      <c r="N251">
        <v>13</v>
      </c>
      <c r="O251">
        <v>22</v>
      </c>
      <c r="P251">
        <v>23</v>
      </c>
      <c r="Q251">
        <v>29</v>
      </c>
      <c r="R251">
        <v>39</v>
      </c>
      <c r="S251">
        <v>64</v>
      </c>
      <c r="T251">
        <v>96</v>
      </c>
    </row>
    <row r="252" spans="1:20" x14ac:dyDescent="0.25">
      <c r="A252" t="s">
        <v>269</v>
      </c>
      <c r="B252">
        <v>7</v>
      </c>
      <c r="C252">
        <v>0</v>
      </c>
      <c r="D252">
        <v>2</v>
      </c>
      <c r="E252">
        <v>0</v>
      </c>
      <c r="F252">
        <v>0</v>
      </c>
      <c r="G252">
        <v>1</v>
      </c>
      <c r="H252">
        <v>0</v>
      </c>
      <c r="I252">
        <v>3</v>
      </c>
      <c r="J252">
        <v>2</v>
      </c>
      <c r="K252">
        <v>7</v>
      </c>
      <c r="L252">
        <v>4</v>
      </c>
      <c r="M252">
        <v>11</v>
      </c>
      <c r="N252">
        <v>18</v>
      </c>
      <c r="O252">
        <v>24</v>
      </c>
      <c r="P252">
        <v>23</v>
      </c>
      <c r="Q252">
        <v>41</v>
      </c>
      <c r="R252">
        <v>69</v>
      </c>
      <c r="S252">
        <v>70</v>
      </c>
      <c r="T252">
        <v>132</v>
      </c>
    </row>
    <row r="253" spans="1:20" x14ac:dyDescent="0.25">
      <c r="A253" t="s">
        <v>270</v>
      </c>
      <c r="B253">
        <v>3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2</v>
      </c>
      <c r="J253">
        <v>3</v>
      </c>
      <c r="K253">
        <v>4</v>
      </c>
      <c r="L253">
        <v>5</v>
      </c>
      <c r="M253">
        <v>17</v>
      </c>
      <c r="N253">
        <v>16</v>
      </c>
      <c r="O253">
        <v>28</v>
      </c>
      <c r="P253">
        <v>71</v>
      </c>
      <c r="Q253">
        <v>53</v>
      </c>
      <c r="R253">
        <v>90</v>
      </c>
      <c r="S253">
        <v>129</v>
      </c>
      <c r="T253">
        <v>185</v>
      </c>
    </row>
    <row r="254" spans="1:20" x14ac:dyDescent="0.25">
      <c r="A254" t="s">
        <v>271</v>
      </c>
      <c r="B254">
        <v>3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1</v>
      </c>
      <c r="I254">
        <v>0</v>
      </c>
      <c r="J254">
        <v>3</v>
      </c>
      <c r="K254">
        <v>5</v>
      </c>
      <c r="L254">
        <v>8</v>
      </c>
      <c r="M254">
        <v>14</v>
      </c>
      <c r="N254">
        <v>24</v>
      </c>
      <c r="O254">
        <v>39</v>
      </c>
      <c r="P254">
        <v>37</v>
      </c>
      <c r="Q254">
        <v>55</v>
      </c>
      <c r="R254">
        <v>79</v>
      </c>
      <c r="S254">
        <v>117</v>
      </c>
      <c r="T254">
        <v>190</v>
      </c>
    </row>
    <row r="255" spans="1:20" x14ac:dyDescent="0.25">
      <c r="A255" t="s">
        <v>272</v>
      </c>
      <c r="B255">
        <v>7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</v>
      </c>
      <c r="K255">
        <v>9</v>
      </c>
      <c r="L255">
        <v>8</v>
      </c>
      <c r="M255">
        <v>13</v>
      </c>
      <c r="N255">
        <v>16</v>
      </c>
      <c r="O255">
        <v>15</v>
      </c>
      <c r="P255">
        <v>39</v>
      </c>
      <c r="Q255">
        <v>60</v>
      </c>
      <c r="R255">
        <v>89</v>
      </c>
      <c r="S255">
        <v>138</v>
      </c>
      <c r="T255">
        <v>236</v>
      </c>
    </row>
    <row r="256" spans="1:20" x14ac:dyDescent="0.25">
      <c r="A256" t="s">
        <v>273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2</v>
      </c>
      <c r="J256">
        <v>3</v>
      </c>
      <c r="K256">
        <v>5</v>
      </c>
      <c r="L256">
        <v>2</v>
      </c>
      <c r="M256">
        <v>10</v>
      </c>
      <c r="N256">
        <v>12</v>
      </c>
      <c r="O256">
        <v>22</v>
      </c>
      <c r="P256">
        <v>29</v>
      </c>
      <c r="Q256">
        <v>41</v>
      </c>
      <c r="R256">
        <v>82</v>
      </c>
      <c r="S256">
        <v>127</v>
      </c>
      <c r="T256">
        <v>190</v>
      </c>
    </row>
    <row r="257" spans="1:20" x14ac:dyDescent="0.25">
      <c r="A257" t="s">
        <v>274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6</v>
      </c>
      <c r="J257">
        <v>5</v>
      </c>
      <c r="K257">
        <v>6</v>
      </c>
      <c r="L257">
        <v>4</v>
      </c>
      <c r="M257">
        <v>10</v>
      </c>
      <c r="N257">
        <v>17</v>
      </c>
      <c r="O257">
        <v>27</v>
      </c>
      <c r="P257">
        <v>29</v>
      </c>
      <c r="Q257">
        <v>53</v>
      </c>
      <c r="R257">
        <v>89</v>
      </c>
      <c r="S257">
        <v>116</v>
      </c>
      <c r="T257">
        <v>176</v>
      </c>
    </row>
    <row r="258" spans="1:20" x14ac:dyDescent="0.25">
      <c r="A258" t="s">
        <v>275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2</v>
      </c>
      <c r="K258">
        <v>12</v>
      </c>
      <c r="L258">
        <v>11</v>
      </c>
      <c r="M258">
        <v>13</v>
      </c>
      <c r="N258">
        <v>7</v>
      </c>
      <c r="O258">
        <v>18</v>
      </c>
      <c r="P258">
        <v>36</v>
      </c>
      <c r="Q258">
        <v>50</v>
      </c>
      <c r="R258">
        <v>67</v>
      </c>
      <c r="S258">
        <v>79</v>
      </c>
      <c r="T258">
        <v>109</v>
      </c>
    </row>
    <row r="259" spans="1:20" x14ac:dyDescent="0.25">
      <c r="A259" t="s">
        <v>276</v>
      </c>
      <c r="B259">
        <v>5</v>
      </c>
      <c r="C259">
        <v>0</v>
      </c>
      <c r="D259">
        <v>0</v>
      </c>
      <c r="E259">
        <v>2</v>
      </c>
      <c r="F259">
        <v>2</v>
      </c>
      <c r="G259">
        <v>4</v>
      </c>
      <c r="H259">
        <v>4</v>
      </c>
      <c r="I259">
        <v>10</v>
      </c>
      <c r="J259">
        <v>9</v>
      </c>
      <c r="K259">
        <v>16</v>
      </c>
      <c r="L259">
        <v>21</v>
      </c>
      <c r="M259">
        <v>28</v>
      </c>
      <c r="N259">
        <v>51</v>
      </c>
      <c r="O259">
        <v>100</v>
      </c>
      <c r="P259">
        <v>138</v>
      </c>
      <c r="Q259">
        <v>163</v>
      </c>
      <c r="R259">
        <v>203</v>
      </c>
      <c r="S259">
        <v>279</v>
      </c>
      <c r="T259">
        <v>318</v>
      </c>
    </row>
    <row r="260" spans="1:20" x14ac:dyDescent="0.25">
      <c r="A260" t="s">
        <v>277</v>
      </c>
      <c r="B260">
        <v>2</v>
      </c>
      <c r="C260">
        <v>0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8</v>
      </c>
      <c r="J260">
        <v>6</v>
      </c>
      <c r="K260">
        <v>15</v>
      </c>
      <c r="L260">
        <v>19</v>
      </c>
      <c r="M260">
        <v>22</v>
      </c>
      <c r="N260">
        <v>28</v>
      </c>
      <c r="O260">
        <v>56</v>
      </c>
      <c r="P260">
        <v>59</v>
      </c>
      <c r="Q260">
        <v>122</v>
      </c>
      <c r="R260">
        <v>148</v>
      </c>
      <c r="S260">
        <v>202</v>
      </c>
      <c r="T260">
        <v>256</v>
      </c>
    </row>
    <row r="261" spans="1:20" x14ac:dyDescent="0.25">
      <c r="A261" t="s">
        <v>278</v>
      </c>
      <c r="B261">
        <v>23</v>
      </c>
      <c r="C261">
        <v>0</v>
      </c>
      <c r="D261">
        <v>3</v>
      </c>
      <c r="E261">
        <v>3</v>
      </c>
      <c r="F261">
        <v>1</v>
      </c>
      <c r="G261">
        <v>4</v>
      </c>
      <c r="H261">
        <v>9</v>
      </c>
      <c r="I261">
        <v>16</v>
      </c>
      <c r="J261">
        <v>23</v>
      </c>
      <c r="K261">
        <v>26</v>
      </c>
      <c r="L261">
        <v>43</v>
      </c>
      <c r="M261">
        <v>71</v>
      </c>
      <c r="N261">
        <v>98</v>
      </c>
      <c r="O261">
        <v>111</v>
      </c>
      <c r="P261">
        <v>141</v>
      </c>
      <c r="Q261">
        <v>228</v>
      </c>
      <c r="R261">
        <v>282</v>
      </c>
      <c r="S261">
        <v>334</v>
      </c>
      <c r="T261">
        <v>396</v>
      </c>
    </row>
    <row r="262" spans="1:20" x14ac:dyDescent="0.25">
      <c r="A262" t="s">
        <v>279</v>
      </c>
      <c r="B262">
        <v>9</v>
      </c>
      <c r="C262">
        <v>2</v>
      </c>
      <c r="D262">
        <v>2</v>
      </c>
      <c r="E262">
        <v>0</v>
      </c>
      <c r="F262">
        <v>2</v>
      </c>
      <c r="G262">
        <v>1</v>
      </c>
      <c r="H262">
        <v>2</v>
      </c>
      <c r="I262">
        <v>4</v>
      </c>
      <c r="J262">
        <v>13</v>
      </c>
      <c r="K262">
        <v>5</v>
      </c>
      <c r="L262">
        <v>28</v>
      </c>
      <c r="M262">
        <v>30</v>
      </c>
      <c r="N262">
        <v>47</v>
      </c>
      <c r="O262">
        <v>84</v>
      </c>
      <c r="P262">
        <v>112</v>
      </c>
      <c r="Q262">
        <v>128</v>
      </c>
      <c r="R262">
        <v>184</v>
      </c>
      <c r="S262">
        <v>230</v>
      </c>
      <c r="T262">
        <v>289</v>
      </c>
    </row>
    <row r="263" spans="1:20" x14ac:dyDescent="0.25">
      <c r="A263" t="s">
        <v>280</v>
      </c>
      <c r="B263">
        <v>8</v>
      </c>
      <c r="C263">
        <v>1</v>
      </c>
      <c r="D263">
        <v>0</v>
      </c>
      <c r="E263">
        <v>0</v>
      </c>
      <c r="F263">
        <v>4</v>
      </c>
      <c r="G263">
        <v>3</v>
      </c>
      <c r="H263">
        <v>5</v>
      </c>
      <c r="I263">
        <v>9</v>
      </c>
      <c r="J263">
        <v>13</v>
      </c>
      <c r="K263">
        <v>17</v>
      </c>
      <c r="L263">
        <v>27</v>
      </c>
      <c r="M263">
        <v>29</v>
      </c>
      <c r="N263">
        <v>34</v>
      </c>
      <c r="O263">
        <v>75</v>
      </c>
      <c r="P263">
        <v>89</v>
      </c>
      <c r="Q263">
        <v>126</v>
      </c>
      <c r="R263">
        <v>167</v>
      </c>
      <c r="S263">
        <v>187</v>
      </c>
      <c r="T263">
        <v>253</v>
      </c>
    </row>
    <row r="264" spans="1:20" x14ac:dyDescent="0.25">
      <c r="A264" t="s">
        <v>281</v>
      </c>
      <c r="B264">
        <v>4</v>
      </c>
      <c r="C264">
        <v>1</v>
      </c>
      <c r="D264">
        <v>0</v>
      </c>
      <c r="E264">
        <v>1</v>
      </c>
      <c r="F264">
        <v>2</v>
      </c>
      <c r="G264">
        <v>5</v>
      </c>
      <c r="H264">
        <v>2</v>
      </c>
      <c r="I264">
        <v>4</v>
      </c>
      <c r="J264">
        <v>8</v>
      </c>
      <c r="K264">
        <v>13</v>
      </c>
      <c r="L264">
        <v>24</v>
      </c>
      <c r="M264">
        <v>30</v>
      </c>
      <c r="N264">
        <v>49</v>
      </c>
      <c r="O264">
        <v>76</v>
      </c>
      <c r="P264">
        <v>98</v>
      </c>
      <c r="Q264">
        <v>142</v>
      </c>
      <c r="R264">
        <v>163</v>
      </c>
      <c r="S264">
        <v>213</v>
      </c>
      <c r="T264">
        <v>293</v>
      </c>
    </row>
    <row r="265" spans="1:20" x14ac:dyDescent="0.25">
      <c r="A265" t="s">
        <v>282</v>
      </c>
      <c r="B265">
        <v>3</v>
      </c>
      <c r="C265">
        <v>0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7</v>
      </c>
      <c r="J265">
        <v>10</v>
      </c>
      <c r="K265">
        <v>21</v>
      </c>
      <c r="L265">
        <v>28</v>
      </c>
      <c r="M265">
        <v>29</v>
      </c>
      <c r="N265">
        <v>50</v>
      </c>
      <c r="O265">
        <v>79</v>
      </c>
      <c r="P265">
        <v>98</v>
      </c>
      <c r="Q265">
        <v>151</v>
      </c>
      <c r="R265">
        <v>256</v>
      </c>
      <c r="S265">
        <v>287</v>
      </c>
      <c r="T265">
        <v>462</v>
      </c>
    </row>
    <row r="266" spans="1:20" x14ac:dyDescent="0.25">
      <c r="A266" t="s">
        <v>283</v>
      </c>
      <c r="B266">
        <v>6</v>
      </c>
      <c r="C266">
        <v>0</v>
      </c>
      <c r="D266">
        <v>1</v>
      </c>
      <c r="E266">
        <v>0</v>
      </c>
      <c r="F266">
        <v>0</v>
      </c>
      <c r="G266">
        <v>2</v>
      </c>
      <c r="H266">
        <v>5</v>
      </c>
      <c r="I266">
        <v>5</v>
      </c>
      <c r="J266">
        <v>13</v>
      </c>
      <c r="K266">
        <v>21</v>
      </c>
      <c r="L266">
        <v>33</v>
      </c>
      <c r="M266">
        <v>37</v>
      </c>
      <c r="N266">
        <v>29</v>
      </c>
      <c r="O266">
        <v>80</v>
      </c>
      <c r="P266">
        <v>84</v>
      </c>
      <c r="Q266">
        <v>175</v>
      </c>
      <c r="R266">
        <v>178</v>
      </c>
      <c r="S266">
        <v>208</v>
      </c>
      <c r="T266">
        <v>288</v>
      </c>
    </row>
    <row r="267" spans="1:20" x14ac:dyDescent="0.25">
      <c r="A267" t="s">
        <v>284</v>
      </c>
      <c r="B267">
        <v>4</v>
      </c>
      <c r="C267">
        <v>2</v>
      </c>
      <c r="D267">
        <v>0</v>
      </c>
      <c r="E267">
        <v>1</v>
      </c>
      <c r="F267">
        <v>2</v>
      </c>
      <c r="G267">
        <v>1</v>
      </c>
      <c r="H267">
        <v>2</v>
      </c>
      <c r="I267">
        <v>2</v>
      </c>
      <c r="J267">
        <v>6</v>
      </c>
      <c r="K267">
        <v>21</v>
      </c>
      <c r="L267">
        <v>16</v>
      </c>
      <c r="M267">
        <v>18</v>
      </c>
      <c r="N267">
        <v>40</v>
      </c>
      <c r="O267">
        <v>48</v>
      </c>
      <c r="P267">
        <v>83</v>
      </c>
      <c r="Q267">
        <v>123</v>
      </c>
      <c r="R267">
        <v>159</v>
      </c>
      <c r="S267">
        <v>213</v>
      </c>
      <c r="T267">
        <v>327</v>
      </c>
    </row>
    <row r="268" spans="1:20" x14ac:dyDescent="0.25">
      <c r="A268" t="s">
        <v>285</v>
      </c>
      <c r="B268">
        <v>3</v>
      </c>
      <c r="C268">
        <v>2</v>
      </c>
      <c r="D268">
        <v>2</v>
      </c>
      <c r="E268">
        <v>2</v>
      </c>
      <c r="F268">
        <v>2</v>
      </c>
      <c r="G268">
        <v>1</v>
      </c>
      <c r="H268">
        <v>2</v>
      </c>
      <c r="I268">
        <v>6</v>
      </c>
      <c r="J268">
        <v>20</v>
      </c>
      <c r="K268">
        <v>32</v>
      </c>
      <c r="L268">
        <v>21</v>
      </c>
      <c r="M268">
        <v>55</v>
      </c>
      <c r="N268">
        <v>61</v>
      </c>
      <c r="O268">
        <v>116</v>
      </c>
      <c r="P268">
        <v>146</v>
      </c>
      <c r="Q268">
        <v>176</v>
      </c>
      <c r="R268">
        <v>258</v>
      </c>
      <c r="S268">
        <v>273</v>
      </c>
      <c r="T268">
        <v>358</v>
      </c>
    </row>
    <row r="269" spans="1:20" x14ac:dyDescent="0.25">
      <c r="A269" t="s">
        <v>286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3</v>
      </c>
      <c r="H269">
        <v>4</v>
      </c>
      <c r="I269">
        <v>3</v>
      </c>
      <c r="J269">
        <v>6</v>
      </c>
      <c r="K269">
        <v>19</v>
      </c>
      <c r="L269">
        <v>12</v>
      </c>
      <c r="M269">
        <v>34</v>
      </c>
      <c r="N269">
        <v>37</v>
      </c>
      <c r="O269">
        <v>64</v>
      </c>
      <c r="P269">
        <v>73</v>
      </c>
      <c r="Q269">
        <v>111</v>
      </c>
      <c r="R269">
        <v>164</v>
      </c>
      <c r="S269">
        <v>159</v>
      </c>
      <c r="T269">
        <v>143</v>
      </c>
    </row>
    <row r="270" spans="1:20" x14ac:dyDescent="0.25">
      <c r="A270" t="s">
        <v>287</v>
      </c>
      <c r="B270">
        <v>13</v>
      </c>
      <c r="C270">
        <v>0</v>
      </c>
      <c r="D270">
        <v>0</v>
      </c>
      <c r="E270">
        <v>1</v>
      </c>
      <c r="F270">
        <v>2</v>
      </c>
      <c r="G270">
        <v>7</v>
      </c>
      <c r="H270">
        <v>6</v>
      </c>
      <c r="I270">
        <v>11</v>
      </c>
      <c r="J270">
        <v>30</v>
      </c>
      <c r="K270">
        <v>46</v>
      </c>
      <c r="L270">
        <v>47</v>
      </c>
      <c r="M270">
        <v>75</v>
      </c>
      <c r="N270">
        <v>119</v>
      </c>
      <c r="O270">
        <v>153</v>
      </c>
      <c r="P270">
        <v>160</v>
      </c>
      <c r="Q270">
        <v>305</v>
      </c>
      <c r="R270">
        <v>386</v>
      </c>
      <c r="S270">
        <v>392</v>
      </c>
      <c r="T270">
        <v>501</v>
      </c>
    </row>
    <row r="271" spans="1:20" x14ac:dyDescent="0.25">
      <c r="A271" t="s">
        <v>288</v>
      </c>
      <c r="B271">
        <v>6</v>
      </c>
      <c r="C271">
        <v>1</v>
      </c>
      <c r="D271">
        <v>0</v>
      </c>
      <c r="E271">
        <v>0</v>
      </c>
      <c r="F271">
        <v>0</v>
      </c>
      <c r="G271">
        <v>2</v>
      </c>
      <c r="H271">
        <v>2</v>
      </c>
      <c r="I271">
        <v>9</v>
      </c>
      <c r="J271">
        <v>12</v>
      </c>
      <c r="K271">
        <v>17</v>
      </c>
      <c r="L271">
        <v>28</v>
      </c>
      <c r="M271">
        <v>22</v>
      </c>
      <c r="N271">
        <v>35</v>
      </c>
      <c r="O271">
        <v>53</v>
      </c>
      <c r="P271">
        <v>89</v>
      </c>
      <c r="Q271">
        <v>111</v>
      </c>
      <c r="R271">
        <v>171</v>
      </c>
      <c r="S271">
        <v>190</v>
      </c>
      <c r="T271">
        <v>241</v>
      </c>
    </row>
    <row r="272" spans="1:20" x14ac:dyDescent="0.25">
      <c r="A272" t="s">
        <v>289</v>
      </c>
      <c r="B272">
        <v>8</v>
      </c>
      <c r="C272">
        <v>1</v>
      </c>
      <c r="D272">
        <v>0</v>
      </c>
      <c r="E272">
        <v>1</v>
      </c>
      <c r="F272">
        <v>1</v>
      </c>
      <c r="G272">
        <v>1</v>
      </c>
      <c r="H272">
        <v>3</v>
      </c>
      <c r="I272">
        <v>8</v>
      </c>
      <c r="J272">
        <v>6</v>
      </c>
      <c r="K272">
        <v>23</v>
      </c>
      <c r="L272">
        <v>25</v>
      </c>
      <c r="M272">
        <v>44</v>
      </c>
      <c r="N272">
        <v>58</v>
      </c>
      <c r="O272">
        <v>96</v>
      </c>
      <c r="P272">
        <v>120</v>
      </c>
      <c r="Q272">
        <v>215</v>
      </c>
      <c r="R272">
        <v>306</v>
      </c>
      <c r="S272">
        <v>365</v>
      </c>
      <c r="T272">
        <v>497</v>
      </c>
    </row>
    <row r="273" spans="1:20" x14ac:dyDescent="0.25">
      <c r="A273" t="s">
        <v>290</v>
      </c>
      <c r="B273">
        <v>5</v>
      </c>
      <c r="C273">
        <v>1</v>
      </c>
      <c r="D273">
        <v>0</v>
      </c>
      <c r="E273">
        <v>3</v>
      </c>
      <c r="F273">
        <v>1</v>
      </c>
      <c r="G273">
        <v>4</v>
      </c>
      <c r="H273">
        <v>9</v>
      </c>
      <c r="I273">
        <v>2</v>
      </c>
      <c r="J273">
        <v>16</v>
      </c>
      <c r="K273">
        <v>26</v>
      </c>
      <c r="L273">
        <v>36</v>
      </c>
      <c r="M273">
        <v>56</v>
      </c>
      <c r="N273">
        <v>75</v>
      </c>
      <c r="O273">
        <v>107</v>
      </c>
      <c r="P273">
        <v>150</v>
      </c>
      <c r="Q273">
        <v>201</v>
      </c>
      <c r="R273">
        <v>321</v>
      </c>
      <c r="S273">
        <v>406</v>
      </c>
      <c r="T273">
        <v>532</v>
      </c>
    </row>
    <row r="274" spans="1:20" x14ac:dyDescent="0.25">
      <c r="A274" t="s">
        <v>291</v>
      </c>
      <c r="B274">
        <v>3</v>
      </c>
      <c r="C274">
        <v>1</v>
      </c>
      <c r="D274">
        <v>0</v>
      </c>
      <c r="E274">
        <v>0</v>
      </c>
      <c r="F274">
        <v>0</v>
      </c>
      <c r="G274">
        <v>5</v>
      </c>
      <c r="H274">
        <v>4</v>
      </c>
      <c r="I274">
        <v>5</v>
      </c>
      <c r="J274">
        <v>8</v>
      </c>
      <c r="K274">
        <v>20</v>
      </c>
      <c r="L274">
        <v>37</v>
      </c>
      <c r="M274">
        <v>25</v>
      </c>
      <c r="N274">
        <v>36</v>
      </c>
      <c r="O274">
        <v>74</v>
      </c>
      <c r="P274">
        <v>100</v>
      </c>
      <c r="Q274">
        <v>133</v>
      </c>
      <c r="R274">
        <v>244</v>
      </c>
      <c r="S274">
        <v>271</v>
      </c>
      <c r="T274">
        <v>304</v>
      </c>
    </row>
    <row r="275" spans="1:20" x14ac:dyDescent="0.25">
      <c r="A275" t="s">
        <v>292</v>
      </c>
      <c r="B275">
        <v>5</v>
      </c>
      <c r="C275">
        <v>3</v>
      </c>
      <c r="D275">
        <v>2</v>
      </c>
      <c r="E275">
        <v>1</v>
      </c>
      <c r="F275">
        <v>2</v>
      </c>
      <c r="G275">
        <v>2</v>
      </c>
      <c r="H275">
        <v>2</v>
      </c>
      <c r="I275">
        <v>7</v>
      </c>
      <c r="J275">
        <v>22</v>
      </c>
      <c r="K275">
        <v>14</v>
      </c>
      <c r="L275">
        <v>27</v>
      </c>
      <c r="M275">
        <v>40</v>
      </c>
      <c r="N275">
        <v>66</v>
      </c>
      <c r="O275">
        <v>103</v>
      </c>
      <c r="P275">
        <v>129</v>
      </c>
      <c r="Q275">
        <v>183</v>
      </c>
      <c r="R275">
        <v>270</v>
      </c>
      <c r="S275">
        <v>342</v>
      </c>
      <c r="T275">
        <v>409</v>
      </c>
    </row>
    <row r="276" spans="1:20" x14ac:dyDescent="0.25">
      <c r="A276" t="s">
        <v>293</v>
      </c>
      <c r="B276">
        <v>5</v>
      </c>
      <c r="C276">
        <v>0</v>
      </c>
      <c r="D276">
        <v>0</v>
      </c>
      <c r="E276">
        <v>3</v>
      </c>
      <c r="F276">
        <v>1</v>
      </c>
      <c r="G276">
        <v>1</v>
      </c>
      <c r="H276">
        <v>3</v>
      </c>
      <c r="I276">
        <v>7</v>
      </c>
      <c r="J276">
        <v>17</v>
      </c>
      <c r="K276">
        <v>17</v>
      </c>
      <c r="L276">
        <v>28</v>
      </c>
      <c r="M276">
        <v>38</v>
      </c>
      <c r="N276">
        <v>51</v>
      </c>
      <c r="O276">
        <v>105</v>
      </c>
      <c r="P276">
        <v>109</v>
      </c>
      <c r="Q276">
        <v>184</v>
      </c>
      <c r="R276">
        <v>244</v>
      </c>
      <c r="S276">
        <v>283</v>
      </c>
      <c r="T276">
        <v>408</v>
      </c>
    </row>
    <row r="277" spans="1:20" x14ac:dyDescent="0.25">
      <c r="A277" t="s">
        <v>294</v>
      </c>
      <c r="B277">
        <v>11</v>
      </c>
      <c r="C277">
        <v>0</v>
      </c>
      <c r="D277">
        <v>2</v>
      </c>
      <c r="E277">
        <v>1</v>
      </c>
      <c r="F277">
        <v>3</v>
      </c>
      <c r="G277">
        <v>6</v>
      </c>
      <c r="H277">
        <v>7</v>
      </c>
      <c r="I277">
        <v>11</v>
      </c>
      <c r="J277">
        <v>15</v>
      </c>
      <c r="K277">
        <v>26</v>
      </c>
      <c r="L277">
        <v>46</v>
      </c>
      <c r="M277">
        <v>50</v>
      </c>
      <c r="N277">
        <v>82</v>
      </c>
      <c r="O277">
        <v>129</v>
      </c>
      <c r="P277">
        <v>158</v>
      </c>
      <c r="Q277">
        <v>260</v>
      </c>
      <c r="R277">
        <v>396</v>
      </c>
      <c r="S277">
        <v>547</v>
      </c>
      <c r="T277">
        <v>851</v>
      </c>
    </row>
    <row r="278" spans="1:20" x14ac:dyDescent="0.25">
      <c r="A278" t="s">
        <v>295</v>
      </c>
      <c r="B278">
        <v>5</v>
      </c>
      <c r="C278">
        <v>1</v>
      </c>
      <c r="D278">
        <v>0</v>
      </c>
      <c r="E278">
        <v>1</v>
      </c>
      <c r="F278">
        <v>6</v>
      </c>
      <c r="G278">
        <v>8</v>
      </c>
      <c r="H278">
        <v>1</v>
      </c>
      <c r="I278">
        <v>8</v>
      </c>
      <c r="J278">
        <v>6</v>
      </c>
      <c r="K278">
        <v>14</v>
      </c>
      <c r="L278">
        <v>20</v>
      </c>
      <c r="M278">
        <v>34</v>
      </c>
      <c r="N278">
        <v>45</v>
      </c>
      <c r="O278">
        <v>81</v>
      </c>
      <c r="P278">
        <v>102</v>
      </c>
      <c r="Q278">
        <v>158</v>
      </c>
      <c r="R278">
        <v>226</v>
      </c>
      <c r="S278">
        <v>312</v>
      </c>
      <c r="T278">
        <v>414</v>
      </c>
    </row>
    <row r="279" spans="1:20" x14ac:dyDescent="0.25">
      <c r="A279" t="s">
        <v>296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3</v>
      </c>
      <c r="H279">
        <v>2</v>
      </c>
      <c r="I279">
        <v>9</v>
      </c>
      <c r="J279">
        <v>3</v>
      </c>
      <c r="K279">
        <v>18</v>
      </c>
      <c r="L279">
        <v>24</v>
      </c>
      <c r="M279">
        <v>33</v>
      </c>
      <c r="N279">
        <v>45</v>
      </c>
      <c r="O279">
        <v>57</v>
      </c>
      <c r="P279">
        <v>106</v>
      </c>
      <c r="Q279">
        <v>128</v>
      </c>
      <c r="R279">
        <v>178</v>
      </c>
      <c r="S279">
        <v>265</v>
      </c>
      <c r="T279">
        <v>361</v>
      </c>
    </row>
    <row r="280" spans="1:20" x14ac:dyDescent="0.25">
      <c r="A280" t="s">
        <v>297</v>
      </c>
      <c r="B280">
        <v>2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3</v>
      </c>
      <c r="I280">
        <v>6</v>
      </c>
      <c r="J280">
        <v>5</v>
      </c>
      <c r="K280">
        <v>13</v>
      </c>
      <c r="L280">
        <v>13</v>
      </c>
      <c r="M280">
        <v>23</v>
      </c>
      <c r="N280">
        <v>35</v>
      </c>
      <c r="O280">
        <v>54</v>
      </c>
      <c r="P280">
        <v>60</v>
      </c>
      <c r="Q280">
        <v>104</v>
      </c>
      <c r="R280">
        <v>155</v>
      </c>
      <c r="S280">
        <v>226</v>
      </c>
      <c r="T280">
        <v>254</v>
      </c>
    </row>
    <row r="281" spans="1:20" x14ac:dyDescent="0.25">
      <c r="A281" t="s">
        <v>298</v>
      </c>
      <c r="B281">
        <v>4</v>
      </c>
      <c r="C281">
        <v>0</v>
      </c>
      <c r="D281">
        <v>1</v>
      </c>
      <c r="E281">
        <v>0</v>
      </c>
      <c r="F281">
        <v>2</v>
      </c>
      <c r="G281">
        <v>1</v>
      </c>
      <c r="H281">
        <v>1</v>
      </c>
      <c r="I281">
        <v>12</v>
      </c>
      <c r="J281">
        <v>17</v>
      </c>
      <c r="K281">
        <v>20</v>
      </c>
      <c r="L281">
        <v>31</v>
      </c>
      <c r="M281">
        <v>49</v>
      </c>
      <c r="N281">
        <v>56</v>
      </c>
      <c r="O281">
        <v>99</v>
      </c>
      <c r="P281">
        <v>123</v>
      </c>
      <c r="Q281">
        <v>198</v>
      </c>
      <c r="R281">
        <v>258</v>
      </c>
      <c r="S281">
        <v>338</v>
      </c>
      <c r="T281">
        <v>356</v>
      </c>
    </row>
    <row r="282" spans="1:20" x14ac:dyDescent="0.25">
      <c r="A282" t="s">
        <v>299</v>
      </c>
      <c r="B282">
        <v>63</v>
      </c>
      <c r="C282">
        <v>2</v>
      </c>
      <c r="D282">
        <v>3</v>
      </c>
      <c r="E282">
        <v>8</v>
      </c>
      <c r="F282">
        <v>11</v>
      </c>
      <c r="G282">
        <v>11</v>
      </c>
      <c r="H282">
        <v>17</v>
      </c>
      <c r="I282">
        <v>26</v>
      </c>
      <c r="J282">
        <v>40</v>
      </c>
      <c r="K282">
        <v>52</v>
      </c>
      <c r="L282">
        <v>107</v>
      </c>
      <c r="M282">
        <v>110</v>
      </c>
      <c r="N282">
        <v>192</v>
      </c>
      <c r="O282">
        <v>224</v>
      </c>
      <c r="P282">
        <v>312</v>
      </c>
      <c r="Q282">
        <v>435</v>
      </c>
      <c r="R282">
        <v>694</v>
      </c>
      <c r="S282">
        <v>796</v>
      </c>
      <c r="T282">
        <v>1225</v>
      </c>
    </row>
    <row r="283" spans="1:20" x14ac:dyDescent="0.25">
      <c r="A283" t="s">
        <v>300</v>
      </c>
      <c r="B283">
        <v>8</v>
      </c>
      <c r="C283">
        <v>0</v>
      </c>
      <c r="D283">
        <v>0</v>
      </c>
      <c r="E283">
        <v>3</v>
      </c>
      <c r="F283">
        <v>4</v>
      </c>
      <c r="G283">
        <v>4</v>
      </c>
      <c r="H283">
        <v>8</v>
      </c>
      <c r="I283">
        <v>5</v>
      </c>
      <c r="J283">
        <v>16</v>
      </c>
      <c r="K283">
        <v>17</v>
      </c>
      <c r="L283">
        <v>32</v>
      </c>
      <c r="M283">
        <v>30</v>
      </c>
      <c r="N283">
        <v>67</v>
      </c>
      <c r="O283">
        <v>65</v>
      </c>
      <c r="P283">
        <v>97</v>
      </c>
      <c r="Q283">
        <v>168</v>
      </c>
      <c r="R283">
        <v>207</v>
      </c>
      <c r="S283">
        <v>269</v>
      </c>
      <c r="T283">
        <v>447</v>
      </c>
    </row>
    <row r="284" spans="1:20" x14ac:dyDescent="0.25">
      <c r="A284" t="s">
        <v>301</v>
      </c>
      <c r="B284">
        <v>12</v>
      </c>
      <c r="C284">
        <v>1</v>
      </c>
      <c r="D284">
        <v>0</v>
      </c>
      <c r="E284">
        <v>1</v>
      </c>
      <c r="F284">
        <v>0</v>
      </c>
      <c r="G284">
        <v>2</v>
      </c>
      <c r="H284">
        <v>4</v>
      </c>
      <c r="I284">
        <v>4</v>
      </c>
      <c r="J284">
        <v>16</v>
      </c>
      <c r="K284">
        <v>19</v>
      </c>
      <c r="L284">
        <v>27</v>
      </c>
      <c r="M284">
        <v>37</v>
      </c>
      <c r="N284">
        <v>64</v>
      </c>
      <c r="O284">
        <v>93</v>
      </c>
      <c r="P284">
        <v>125</v>
      </c>
      <c r="Q284">
        <v>190</v>
      </c>
      <c r="R284">
        <v>248</v>
      </c>
      <c r="S284">
        <v>353</v>
      </c>
      <c r="T284">
        <v>465</v>
      </c>
    </row>
    <row r="285" spans="1:20" x14ac:dyDescent="0.25">
      <c r="A285" t="s">
        <v>302</v>
      </c>
      <c r="B285">
        <v>12</v>
      </c>
      <c r="C285">
        <v>1</v>
      </c>
      <c r="D285">
        <v>0</v>
      </c>
      <c r="E285">
        <v>3</v>
      </c>
      <c r="F285">
        <v>3</v>
      </c>
      <c r="G285">
        <v>4</v>
      </c>
      <c r="H285">
        <v>4</v>
      </c>
      <c r="I285">
        <v>5</v>
      </c>
      <c r="J285">
        <v>7</v>
      </c>
      <c r="K285">
        <v>21</v>
      </c>
      <c r="L285">
        <v>32</v>
      </c>
      <c r="M285">
        <v>34</v>
      </c>
      <c r="N285">
        <v>72</v>
      </c>
      <c r="O285">
        <v>76</v>
      </c>
      <c r="P285">
        <v>109</v>
      </c>
      <c r="Q285">
        <v>170</v>
      </c>
      <c r="R285">
        <v>239</v>
      </c>
      <c r="S285">
        <v>315</v>
      </c>
      <c r="T285">
        <v>397</v>
      </c>
    </row>
    <row r="286" spans="1:20" x14ac:dyDescent="0.25">
      <c r="A286" t="s">
        <v>303</v>
      </c>
      <c r="B286">
        <v>6</v>
      </c>
      <c r="C286">
        <v>0</v>
      </c>
      <c r="D286">
        <v>0</v>
      </c>
      <c r="E286">
        <v>0</v>
      </c>
      <c r="F286">
        <v>3</v>
      </c>
      <c r="G286">
        <v>1</v>
      </c>
      <c r="H286">
        <v>2</v>
      </c>
      <c r="I286">
        <v>4</v>
      </c>
      <c r="J286">
        <v>4</v>
      </c>
      <c r="K286">
        <v>7</v>
      </c>
      <c r="L286">
        <v>17</v>
      </c>
      <c r="M286">
        <v>20</v>
      </c>
      <c r="N286">
        <v>23</v>
      </c>
      <c r="O286">
        <v>59</v>
      </c>
      <c r="P286">
        <v>77</v>
      </c>
      <c r="Q286">
        <v>117</v>
      </c>
      <c r="R286">
        <v>156</v>
      </c>
      <c r="S286">
        <v>219</v>
      </c>
      <c r="T286">
        <v>315</v>
      </c>
    </row>
    <row r="287" spans="1:20" x14ac:dyDescent="0.25">
      <c r="A287" t="s">
        <v>304</v>
      </c>
      <c r="B287">
        <v>7</v>
      </c>
      <c r="C287">
        <v>0</v>
      </c>
      <c r="D287">
        <v>1</v>
      </c>
      <c r="E287">
        <v>2</v>
      </c>
      <c r="F287">
        <v>1</v>
      </c>
      <c r="G287">
        <v>4</v>
      </c>
      <c r="H287">
        <v>6</v>
      </c>
      <c r="I287">
        <v>3</v>
      </c>
      <c r="J287">
        <v>16</v>
      </c>
      <c r="K287">
        <v>17</v>
      </c>
      <c r="L287">
        <v>30</v>
      </c>
      <c r="M287">
        <v>26</v>
      </c>
      <c r="N287">
        <v>50</v>
      </c>
      <c r="O287">
        <v>84</v>
      </c>
      <c r="P287">
        <v>95</v>
      </c>
      <c r="Q287">
        <v>162</v>
      </c>
      <c r="R287">
        <v>234</v>
      </c>
      <c r="S287">
        <v>287</v>
      </c>
      <c r="T287">
        <v>366</v>
      </c>
    </row>
    <row r="288" spans="1:20" x14ac:dyDescent="0.25">
      <c r="A288" t="s">
        <v>305</v>
      </c>
      <c r="B288">
        <v>10</v>
      </c>
      <c r="C288">
        <v>0</v>
      </c>
      <c r="D288">
        <v>1</v>
      </c>
      <c r="E288">
        <v>1</v>
      </c>
      <c r="F288">
        <v>1</v>
      </c>
      <c r="G288">
        <v>4</v>
      </c>
      <c r="H288">
        <v>11</v>
      </c>
      <c r="I288">
        <v>2</v>
      </c>
      <c r="J288">
        <v>10</v>
      </c>
      <c r="K288">
        <v>15</v>
      </c>
      <c r="L288">
        <v>24</v>
      </c>
      <c r="M288">
        <v>37</v>
      </c>
      <c r="N288">
        <v>47</v>
      </c>
      <c r="O288">
        <v>71</v>
      </c>
      <c r="P288">
        <v>111</v>
      </c>
      <c r="Q288">
        <v>132</v>
      </c>
      <c r="R288">
        <v>208</v>
      </c>
      <c r="S288">
        <v>245</v>
      </c>
      <c r="T288">
        <v>380</v>
      </c>
    </row>
    <row r="289" spans="1:20" x14ac:dyDescent="0.25">
      <c r="A289" t="s">
        <v>306</v>
      </c>
      <c r="B289">
        <v>29</v>
      </c>
      <c r="C289">
        <v>5</v>
      </c>
      <c r="D289">
        <v>3</v>
      </c>
      <c r="E289">
        <v>4</v>
      </c>
      <c r="F289">
        <v>5</v>
      </c>
      <c r="G289">
        <v>5</v>
      </c>
      <c r="H289">
        <v>8</v>
      </c>
      <c r="I289">
        <v>16</v>
      </c>
      <c r="J289">
        <v>20</v>
      </c>
      <c r="K289">
        <v>39</v>
      </c>
      <c r="L289">
        <v>47</v>
      </c>
      <c r="M289">
        <v>62</v>
      </c>
      <c r="N289">
        <v>86</v>
      </c>
      <c r="O289">
        <v>138</v>
      </c>
      <c r="P289">
        <v>169</v>
      </c>
      <c r="Q289">
        <v>243</v>
      </c>
      <c r="R289">
        <v>334</v>
      </c>
      <c r="S289">
        <v>491</v>
      </c>
      <c r="T289">
        <v>682</v>
      </c>
    </row>
    <row r="290" spans="1:20" x14ac:dyDescent="0.25">
      <c r="A290" t="s">
        <v>307</v>
      </c>
      <c r="B290">
        <v>2</v>
      </c>
      <c r="C290">
        <v>1</v>
      </c>
      <c r="D290">
        <v>0</v>
      </c>
      <c r="E290">
        <v>1</v>
      </c>
      <c r="F290">
        <v>0</v>
      </c>
      <c r="G290">
        <v>5</v>
      </c>
      <c r="H290">
        <v>2</v>
      </c>
      <c r="I290">
        <v>10</v>
      </c>
      <c r="J290">
        <v>7</v>
      </c>
      <c r="K290">
        <v>1</v>
      </c>
      <c r="L290">
        <v>16</v>
      </c>
      <c r="M290">
        <v>34</v>
      </c>
      <c r="N290">
        <v>50</v>
      </c>
      <c r="O290">
        <v>64</v>
      </c>
      <c r="P290">
        <v>59</v>
      </c>
      <c r="Q290">
        <v>116</v>
      </c>
      <c r="R290">
        <v>152</v>
      </c>
      <c r="S290">
        <v>198</v>
      </c>
      <c r="T290">
        <v>296</v>
      </c>
    </row>
    <row r="291" spans="1:20" x14ac:dyDescent="0.25">
      <c r="A291" t="s">
        <v>308</v>
      </c>
      <c r="B291">
        <v>11</v>
      </c>
      <c r="C291">
        <v>0</v>
      </c>
      <c r="D291">
        <v>0</v>
      </c>
      <c r="E291">
        <v>5</v>
      </c>
      <c r="F291">
        <v>5</v>
      </c>
      <c r="G291">
        <v>7</v>
      </c>
      <c r="H291">
        <v>7</v>
      </c>
      <c r="I291">
        <v>7</v>
      </c>
      <c r="J291">
        <v>15</v>
      </c>
      <c r="K291">
        <v>25</v>
      </c>
      <c r="L291">
        <v>44</v>
      </c>
      <c r="M291">
        <v>47</v>
      </c>
      <c r="N291">
        <v>65</v>
      </c>
      <c r="O291">
        <v>95</v>
      </c>
      <c r="P291">
        <v>146</v>
      </c>
      <c r="Q291">
        <v>221</v>
      </c>
      <c r="R291">
        <v>297</v>
      </c>
      <c r="S291">
        <v>373</v>
      </c>
      <c r="T291">
        <v>581</v>
      </c>
    </row>
    <row r="292" spans="1:20" x14ac:dyDescent="0.25">
      <c r="A292" t="s">
        <v>309</v>
      </c>
      <c r="B292">
        <v>22</v>
      </c>
      <c r="C292">
        <v>4</v>
      </c>
      <c r="D292">
        <v>1</v>
      </c>
      <c r="E292">
        <v>2</v>
      </c>
      <c r="F292">
        <v>5</v>
      </c>
      <c r="G292">
        <v>9</v>
      </c>
      <c r="H292">
        <v>10</v>
      </c>
      <c r="I292">
        <v>21</v>
      </c>
      <c r="J292">
        <v>29</v>
      </c>
      <c r="K292">
        <v>31</v>
      </c>
      <c r="L292">
        <v>57</v>
      </c>
      <c r="M292">
        <v>75</v>
      </c>
      <c r="N292">
        <v>119</v>
      </c>
      <c r="O292">
        <v>194</v>
      </c>
      <c r="P292">
        <v>231</v>
      </c>
      <c r="Q292">
        <v>375</v>
      </c>
      <c r="R292">
        <v>558</v>
      </c>
      <c r="S292">
        <v>682</v>
      </c>
      <c r="T292">
        <v>977</v>
      </c>
    </row>
    <row r="293" spans="1:20" x14ac:dyDescent="0.25">
      <c r="A293" t="s">
        <v>310</v>
      </c>
      <c r="B293">
        <v>7</v>
      </c>
      <c r="C293">
        <v>0</v>
      </c>
      <c r="D293">
        <v>1</v>
      </c>
      <c r="E293">
        <v>1</v>
      </c>
      <c r="F293">
        <v>2</v>
      </c>
      <c r="G293">
        <v>5</v>
      </c>
      <c r="H293">
        <v>4</v>
      </c>
      <c r="I293">
        <v>6</v>
      </c>
      <c r="J293">
        <v>21</v>
      </c>
      <c r="K293">
        <v>25</v>
      </c>
      <c r="L293">
        <v>21</v>
      </c>
      <c r="M293">
        <v>59</v>
      </c>
      <c r="N293">
        <v>78</v>
      </c>
      <c r="O293">
        <v>126</v>
      </c>
      <c r="P293">
        <v>132</v>
      </c>
      <c r="Q293">
        <v>212</v>
      </c>
      <c r="R293">
        <v>276</v>
      </c>
      <c r="S293">
        <v>338</v>
      </c>
      <c r="T293">
        <v>437</v>
      </c>
    </row>
    <row r="294" spans="1:20" x14ac:dyDescent="0.25">
      <c r="A294" t="s">
        <v>311</v>
      </c>
      <c r="B294">
        <v>2</v>
      </c>
      <c r="C294">
        <v>0</v>
      </c>
      <c r="D294">
        <v>1</v>
      </c>
      <c r="E294">
        <v>0</v>
      </c>
      <c r="F294">
        <v>3</v>
      </c>
      <c r="G294">
        <v>1</v>
      </c>
      <c r="H294">
        <v>5</v>
      </c>
      <c r="I294">
        <v>5</v>
      </c>
      <c r="J294">
        <v>8</v>
      </c>
      <c r="K294">
        <v>14</v>
      </c>
      <c r="L294">
        <v>18</v>
      </c>
      <c r="M294">
        <v>41</v>
      </c>
      <c r="N294">
        <v>41</v>
      </c>
      <c r="O294">
        <v>59</v>
      </c>
      <c r="P294">
        <v>72</v>
      </c>
      <c r="Q294">
        <v>155</v>
      </c>
      <c r="R294">
        <v>191</v>
      </c>
      <c r="S294">
        <v>237</v>
      </c>
      <c r="T294">
        <v>274</v>
      </c>
    </row>
    <row r="295" spans="1:20" x14ac:dyDescent="0.25">
      <c r="A295" t="s">
        <v>312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1</v>
      </c>
      <c r="Q295">
        <v>3</v>
      </c>
      <c r="R295">
        <v>2</v>
      </c>
      <c r="S295">
        <v>3</v>
      </c>
      <c r="T295">
        <v>2</v>
      </c>
    </row>
    <row r="296" spans="1:20" x14ac:dyDescent="0.25">
      <c r="A296" t="s">
        <v>313</v>
      </c>
      <c r="B296">
        <v>8</v>
      </c>
      <c r="C296">
        <v>2</v>
      </c>
      <c r="D296">
        <v>0</v>
      </c>
      <c r="E296">
        <v>0</v>
      </c>
      <c r="F296">
        <v>4</v>
      </c>
      <c r="G296">
        <v>2</v>
      </c>
      <c r="H296">
        <v>4</v>
      </c>
      <c r="I296">
        <v>6</v>
      </c>
      <c r="J296">
        <v>10</v>
      </c>
      <c r="K296">
        <v>17</v>
      </c>
      <c r="L296">
        <v>22</v>
      </c>
      <c r="M296">
        <v>26</v>
      </c>
      <c r="N296">
        <v>24</v>
      </c>
      <c r="O296">
        <v>32</v>
      </c>
      <c r="P296">
        <v>43</v>
      </c>
      <c r="Q296">
        <v>73</v>
      </c>
      <c r="R296">
        <v>123</v>
      </c>
      <c r="S296">
        <v>152</v>
      </c>
      <c r="T296">
        <v>187</v>
      </c>
    </row>
    <row r="297" spans="1:20" x14ac:dyDescent="0.25">
      <c r="A297" t="s">
        <v>314</v>
      </c>
      <c r="B297">
        <v>11</v>
      </c>
      <c r="C297">
        <v>3</v>
      </c>
      <c r="D297">
        <v>2</v>
      </c>
      <c r="E297">
        <v>3</v>
      </c>
      <c r="F297">
        <v>3</v>
      </c>
      <c r="G297">
        <v>4</v>
      </c>
      <c r="H297">
        <v>3</v>
      </c>
      <c r="I297">
        <v>10</v>
      </c>
      <c r="J297">
        <v>9</v>
      </c>
      <c r="K297">
        <v>12</v>
      </c>
      <c r="L297">
        <v>15</v>
      </c>
      <c r="M297">
        <v>30</v>
      </c>
      <c r="N297">
        <v>36</v>
      </c>
      <c r="O297">
        <v>64</v>
      </c>
      <c r="P297">
        <v>70</v>
      </c>
      <c r="Q297">
        <v>102</v>
      </c>
      <c r="R297">
        <v>188</v>
      </c>
      <c r="S297">
        <v>250</v>
      </c>
      <c r="T297">
        <v>511</v>
      </c>
    </row>
    <row r="298" spans="1:20" x14ac:dyDescent="0.25">
      <c r="A298" t="s">
        <v>315</v>
      </c>
      <c r="B298">
        <v>7</v>
      </c>
      <c r="C298">
        <v>2</v>
      </c>
      <c r="D298">
        <v>0</v>
      </c>
      <c r="E298">
        <v>0</v>
      </c>
      <c r="F298">
        <v>2</v>
      </c>
      <c r="G298">
        <v>1</v>
      </c>
      <c r="H298">
        <v>2</v>
      </c>
      <c r="I298">
        <v>4</v>
      </c>
      <c r="J298">
        <v>11</v>
      </c>
      <c r="K298">
        <v>10</v>
      </c>
      <c r="L298">
        <v>18</v>
      </c>
      <c r="M298">
        <v>21</v>
      </c>
      <c r="N298">
        <v>27</v>
      </c>
      <c r="O298">
        <v>33</v>
      </c>
      <c r="P298">
        <v>68</v>
      </c>
      <c r="Q298">
        <v>110</v>
      </c>
      <c r="R298">
        <v>167</v>
      </c>
      <c r="S298">
        <v>223</v>
      </c>
      <c r="T298">
        <v>304</v>
      </c>
    </row>
    <row r="299" spans="1:20" x14ac:dyDescent="0.25">
      <c r="A299" t="s">
        <v>316</v>
      </c>
      <c r="B299">
        <v>9</v>
      </c>
      <c r="C299">
        <v>0</v>
      </c>
      <c r="D299">
        <v>0</v>
      </c>
      <c r="E299">
        <v>0</v>
      </c>
      <c r="F299">
        <v>3</v>
      </c>
      <c r="G299">
        <v>4</v>
      </c>
      <c r="H299">
        <v>4</v>
      </c>
      <c r="I299">
        <v>4</v>
      </c>
      <c r="J299">
        <v>9</v>
      </c>
      <c r="K299">
        <v>12</v>
      </c>
      <c r="L299">
        <v>32</v>
      </c>
      <c r="M299">
        <v>30</v>
      </c>
      <c r="N299">
        <v>36</v>
      </c>
      <c r="O299">
        <v>36</v>
      </c>
      <c r="P299">
        <v>71</v>
      </c>
      <c r="Q299">
        <v>107</v>
      </c>
      <c r="R299">
        <v>128</v>
      </c>
      <c r="S299">
        <v>159</v>
      </c>
      <c r="T299">
        <v>201</v>
      </c>
    </row>
    <row r="300" spans="1:20" x14ac:dyDescent="0.25">
      <c r="A300" t="s">
        <v>317</v>
      </c>
      <c r="B300">
        <v>6</v>
      </c>
      <c r="C300">
        <v>1</v>
      </c>
      <c r="D300">
        <v>0</v>
      </c>
      <c r="E300">
        <v>0</v>
      </c>
      <c r="F300">
        <v>3</v>
      </c>
      <c r="G300">
        <v>1</v>
      </c>
      <c r="H300">
        <v>4</v>
      </c>
      <c r="I300">
        <v>5</v>
      </c>
      <c r="J300">
        <v>11</v>
      </c>
      <c r="K300">
        <v>12</v>
      </c>
      <c r="L300">
        <v>14</v>
      </c>
      <c r="M300">
        <v>23</v>
      </c>
      <c r="N300">
        <v>19</v>
      </c>
      <c r="O300">
        <v>72</v>
      </c>
      <c r="P300">
        <v>77</v>
      </c>
      <c r="Q300">
        <v>127</v>
      </c>
      <c r="R300">
        <v>187</v>
      </c>
      <c r="S300">
        <v>345</v>
      </c>
      <c r="T300">
        <v>501</v>
      </c>
    </row>
    <row r="301" spans="1:20" x14ac:dyDescent="0.25">
      <c r="A301" t="s">
        <v>318</v>
      </c>
      <c r="B301">
        <v>1</v>
      </c>
      <c r="C301">
        <v>0</v>
      </c>
      <c r="D301">
        <v>0</v>
      </c>
      <c r="E301">
        <v>0</v>
      </c>
      <c r="F301">
        <v>2</v>
      </c>
      <c r="G301">
        <v>1</v>
      </c>
      <c r="H301">
        <v>2</v>
      </c>
      <c r="I301">
        <v>5</v>
      </c>
      <c r="J301">
        <v>8</v>
      </c>
      <c r="K301">
        <v>12</v>
      </c>
      <c r="L301">
        <v>12</v>
      </c>
      <c r="M301">
        <v>22</v>
      </c>
      <c r="N301">
        <v>25</v>
      </c>
      <c r="O301">
        <v>24</v>
      </c>
      <c r="P301">
        <v>44</v>
      </c>
      <c r="Q301">
        <v>43</v>
      </c>
      <c r="R301">
        <v>70</v>
      </c>
      <c r="S301">
        <v>80</v>
      </c>
      <c r="T301">
        <v>182</v>
      </c>
    </row>
    <row r="302" spans="1:20" x14ac:dyDescent="0.25">
      <c r="A302" t="s">
        <v>319</v>
      </c>
      <c r="B302">
        <v>8</v>
      </c>
      <c r="C302">
        <v>0</v>
      </c>
      <c r="D302">
        <v>1</v>
      </c>
      <c r="E302">
        <v>3</v>
      </c>
      <c r="F302">
        <v>3</v>
      </c>
      <c r="G302">
        <v>3</v>
      </c>
      <c r="H302">
        <v>3</v>
      </c>
      <c r="I302">
        <v>5</v>
      </c>
      <c r="J302">
        <v>12</v>
      </c>
      <c r="K302">
        <v>23</v>
      </c>
      <c r="L302">
        <v>30</v>
      </c>
      <c r="M302">
        <v>41</v>
      </c>
      <c r="N302">
        <v>39</v>
      </c>
      <c r="O302">
        <v>83</v>
      </c>
      <c r="P302">
        <v>75</v>
      </c>
      <c r="Q302">
        <v>134</v>
      </c>
      <c r="R302">
        <v>207</v>
      </c>
      <c r="S302">
        <v>262</v>
      </c>
      <c r="T302">
        <v>385</v>
      </c>
    </row>
    <row r="303" spans="1:20" x14ac:dyDescent="0.25">
      <c r="A303" t="s">
        <v>320</v>
      </c>
      <c r="B303">
        <v>9</v>
      </c>
      <c r="C303">
        <v>0</v>
      </c>
      <c r="D303">
        <v>0</v>
      </c>
      <c r="E303">
        <v>1</v>
      </c>
      <c r="F303">
        <v>1</v>
      </c>
      <c r="G303">
        <v>5</v>
      </c>
      <c r="H303">
        <v>8</v>
      </c>
      <c r="I303">
        <v>9</v>
      </c>
      <c r="J303">
        <v>9</v>
      </c>
      <c r="K303">
        <v>14</v>
      </c>
      <c r="L303">
        <v>14</v>
      </c>
      <c r="M303">
        <v>32</v>
      </c>
      <c r="N303">
        <v>38</v>
      </c>
      <c r="O303">
        <v>55</v>
      </c>
      <c r="P303">
        <v>71</v>
      </c>
      <c r="Q303">
        <v>106</v>
      </c>
      <c r="R303">
        <v>154</v>
      </c>
      <c r="S303">
        <v>173</v>
      </c>
      <c r="T303">
        <v>275</v>
      </c>
    </row>
    <row r="304" spans="1:20" x14ac:dyDescent="0.25">
      <c r="A304" t="s">
        <v>321</v>
      </c>
      <c r="B304">
        <v>6</v>
      </c>
      <c r="C304">
        <v>4</v>
      </c>
      <c r="D304">
        <v>1</v>
      </c>
      <c r="E304">
        <v>1</v>
      </c>
      <c r="F304">
        <v>1</v>
      </c>
      <c r="G304">
        <v>0</v>
      </c>
      <c r="H304">
        <v>3</v>
      </c>
      <c r="I304">
        <v>6</v>
      </c>
      <c r="J304">
        <v>13</v>
      </c>
      <c r="K304">
        <v>10</v>
      </c>
      <c r="L304">
        <v>21</v>
      </c>
      <c r="M304">
        <v>25</v>
      </c>
      <c r="N304">
        <v>30</v>
      </c>
      <c r="O304">
        <v>54</v>
      </c>
      <c r="P304">
        <v>68</v>
      </c>
      <c r="Q304">
        <v>98</v>
      </c>
      <c r="R304">
        <v>205</v>
      </c>
      <c r="S304">
        <v>182</v>
      </c>
      <c r="T304">
        <v>352</v>
      </c>
    </row>
    <row r="305" spans="1:20" x14ac:dyDescent="0.25">
      <c r="A305" t="s">
        <v>322</v>
      </c>
      <c r="B305">
        <v>8</v>
      </c>
      <c r="C305">
        <v>0</v>
      </c>
      <c r="D305">
        <v>0</v>
      </c>
      <c r="E305">
        <v>3</v>
      </c>
      <c r="F305">
        <v>0</v>
      </c>
      <c r="G305">
        <v>3</v>
      </c>
      <c r="H305">
        <v>5</v>
      </c>
      <c r="I305">
        <v>6</v>
      </c>
      <c r="J305">
        <v>8</v>
      </c>
      <c r="K305">
        <v>15</v>
      </c>
      <c r="L305">
        <v>17</v>
      </c>
      <c r="M305">
        <v>25</v>
      </c>
      <c r="N305">
        <v>36</v>
      </c>
      <c r="O305">
        <v>44</v>
      </c>
      <c r="P305">
        <v>56</v>
      </c>
      <c r="Q305">
        <v>67</v>
      </c>
      <c r="R305">
        <v>102</v>
      </c>
      <c r="S305">
        <v>159</v>
      </c>
      <c r="T305">
        <v>249</v>
      </c>
    </row>
    <row r="306" spans="1:20" x14ac:dyDescent="0.25">
      <c r="A306" t="s">
        <v>323</v>
      </c>
      <c r="B306">
        <v>12</v>
      </c>
      <c r="C306">
        <v>1</v>
      </c>
      <c r="D306">
        <v>0</v>
      </c>
      <c r="E306">
        <v>0</v>
      </c>
      <c r="F306">
        <v>0</v>
      </c>
      <c r="G306">
        <v>3</v>
      </c>
      <c r="H306">
        <v>8</v>
      </c>
      <c r="I306">
        <v>7</v>
      </c>
      <c r="J306">
        <v>8</v>
      </c>
      <c r="K306">
        <v>13</v>
      </c>
      <c r="L306">
        <v>17</v>
      </c>
      <c r="M306">
        <v>19</v>
      </c>
      <c r="N306">
        <v>36</v>
      </c>
      <c r="O306">
        <v>43</v>
      </c>
      <c r="P306">
        <v>35</v>
      </c>
      <c r="Q306">
        <v>66</v>
      </c>
      <c r="R306">
        <v>72</v>
      </c>
      <c r="S306">
        <v>94</v>
      </c>
      <c r="T306">
        <v>114</v>
      </c>
    </row>
    <row r="307" spans="1:20" x14ac:dyDescent="0.25">
      <c r="A307" t="s">
        <v>324</v>
      </c>
      <c r="B307">
        <v>2</v>
      </c>
      <c r="C307">
        <v>0</v>
      </c>
      <c r="D307">
        <v>0</v>
      </c>
      <c r="E307">
        <v>0</v>
      </c>
      <c r="F307">
        <v>1</v>
      </c>
      <c r="G307">
        <v>2</v>
      </c>
      <c r="H307">
        <v>5</v>
      </c>
      <c r="I307">
        <v>5</v>
      </c>
      <c r="J307">
        <v>4</v>
      </c>
      <c r="K307">
        <v>6</v>
      </c>
      <c r="L307">
        <v>11</v>
      </c>
      <c r="M307">
        <v>14</v>
      </c>
      <c r="N307">
        <v>24</v>
      </c>
      <c r="O307">
        <v>24</v>
      </c>
      <c r="P307">
        <v>36</v>
      </c>
      <c r="Q307">
        <v>41</v>
      </c>
      <c r="R307">
        <v>58</v>
      </c>
      <c r="S307">
        <v>80</v>
      </c>
      <c r="T307">
        <v>119</v>
      </c>
    </row>
    <row r="308" spans="1:20" x14ac:dyDescent="0.25">
      <c r="A308" t="s">
        <v>325</v>
      </c>
      <c r="B308">
        <v>4</v>
      </c>
      <c r="C308">
        <v>1</v>
      </c>
      <c r="D308">
        <v>0</v>
      </c>
      <c r="E308">
        <v>2</v>
      </c>
      <c r="F308">
        <v>2</v>
      </c>
      <c r="G308">
        <v>1</v>
      </c>
      <c r="H308">
        <v>5</v>
      </c>
      <c r="I308">
        <v>6</v>
      </c>
      <c r="J308">
        <v>8</v>
      </c>
      <c r="K308">
        <v>16</v>
      </c>
      <c r="L308">
        <v>12</v>
      </c>
      <c r="M308">
        <v>17</v>
      </c>
      <c r="N308">
        <v>25</v>
      </c>
      <c r="O308">
        <v>54</v>
      </c>
      <c r="P308">
        <v>55</v>
      </c>
      <c r="Q308">
        <v>54</v>
      </c>
      <c r="R308">
        <v>88</v>
      </c>
      <c r="S308">
        <v>105</v>
      </c>
      <c r="T308">
        <v>128</v>
      </c>
    </row>
    <row r="309" spans="1:20" x14ac:dyDescent="0.25">
      <c r="A309" t="s">
        <v>326</v>
      </c>
      <c r="B309">
        <v>5</v>
      </c>
      <c r="C309">
        <v>3</v>
      </c>
      <c r="D309">
        <v>0</v>
      </c>
      <c r="E309">
        <v>0</v>
      </c>
      <c r="F309">
        <v>1</v>
      </c>
      <c r="G309">
        <v>0</v>
      </c>
      <c r="H309">
        <v>2</v>
      </c>
      <c r="I309">
        <v>8</v>
      </c>
      <c r="J309">
        <v>8</v>
      </c>
      <c r="K309">
        <v>13</v>
      </c>
      <c r="L309">
        <v>18</v>
      </c>
      <c r="M309">
        <v>16</v>
      </c>
      <c r="N309">
        <v>24</v>
      </c>
      <c r="O309">
        <v>35</v>
      </c>
      <c r="P309">
        <v>54</v>
      </c>
      <c r="Q309">
        <v>86</v>
      </c>
      <c r="R309">
        <v>120</v>
      </c>
      <c r="S309">
        <v>156</v>
      </c>
      <c r="T309">
        <v>226</v>
      </c>
    </row>
    <row r="310" spans="1:20" x14ac:dyDescent="0.25">
      <c r="A310" t="s">
        <v>327</v>
      </c>
      <c r="B310">
        <v>4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7</v>
      </c>
      <c r="I310">
        <v>6</v>
      </c>
      <c r="J310">
        <v>5</v>
      </c>
      <c r="K310">
        <v>7</v>
      </c>
      <c r="L310">
        <v>16</v>
      </c>
      <c r="M310">
        <v>21</v>
      </c>
      <c r="N310">
        <v>48</v>
      </c>
      <c r="O310">
        <v>51</v>
      </c>
      <c r="P310">
        <v>70</v>
      </c>
      <c r="Q310">
        <v>114</v>
      </c>
      <c r="R310">
        <v>210</v>
      </c>
      <c r="S310">
        <v>254</v>
      </c>
      <c r="T310">
        <v>434</v>
      </c>
    </row>
    <row r="311" spans="1:20" x14ac:dyDescent="0.25">
      <c r="A311" t="s">
        <v>328</v>
      </c>
      <c r="B311">
        <v>3</v>
      </c>
      <c r="C311">
        <v>1</v>
      </c>
      <c r="D311">
        <v>1</v>
      </c>
      <c r="E311">
        <v>2</v>
      </c>
      <c r="F311">
        <v>2</v>
      </c>
      <c r="G311">
        <v>1</v>
      </c>
      <c r="H311">
        <v>5</v>
      </c>
      <c r="I311">
        <v>6</v>
      </c>
      <c r="J311">
        <v>8</v>
      </c>
      <c r="K311">
        <v>7</v>
      </c>
      <c r="L311">
        <v>22</v>
      </c>
      <c r="M311">
        <v>27</v>
      </c>
      <c r="N311">
        <v>31</v>
      </c>
      <c r="O311">
        <v>70</v>
      </c>
      <c r="P311">
        <v>61</v>
      </c>
      <c r="Q311">
        <v>108</v>
      </c>
      <c r="R311">
        <v>173</v>
      </c>
      <c r="S311">
        <v>204</v>
      </c>
      <c r="T311">
        <v>335</v>
      </c>
    </row>
    <row r="312" spans="1:20" x14ac:dyDescent="0.25">
      <c r="A312" t="s">
        <v>329</v>
      </c>
      <c r="B312">
        <v>5</v>
      </c>
      <c r="C312">
        <v>0</v>
      </c>
      <c r="D312">
        <v>0</v>
      </c>
      <c r="E312">
        <v>1</v>
      </c>
      <c r="F312">
        <v>2</v>
      </c>
      <c r="G312">
        <v>3</v>
      </c>
      <c r="H312">
        <v>3</v>
      </c>
      <c r="I312">
        <v>2</v>
      </c>
      <c r="J312">
        <v>4</v>
      </c>
      <c r="K312">
        <v>8</v>
      </c>
      <c r="L312">
        <v>17</v>
      </c>
      <c r="M312">
        <v>22</v>
      </c>
      <c r="N312">
        <v>29</v>
      </c>
      <c r="O312">
        <v>41</v>
      </c>
      <c r="P312">
        <v>61</v>
      </c>
      <c r="Q312">
        <v>75</v>
      </c>
      <c r="R312">
        <v>116</v>
      </c>
      <c r="S312">
        <v>122</v>
      </c>
      <c r="T312">
        <v>195</v>
      </c>
    </row>
    <row r="313" spans="1:20" x14ac:dyDescent="0.25">
      <c r="A313" t="s">
        <v>330</v>
      </c>
      <c r="B313">
        <v>2</v>
      </c>
      <c r="C313">
        <v>0</v>
      </c>
      <c r="D313">
        <v>0</v>
      </c>
      <c r="E313">
        <v>1</v>
      </c>
      <c r="F313">
        <v>3</v>
      </c>
      <c r="G313">
        <v>0</v>
      </c>
      <c r="H313">
        <v>5</v>
      </c>
      <c r="I313">
        <v>5</v>
      </c>
      <c r="J313">
        <v>9</v>
      </c>
      <c r="K313">
        <v>10</v>
      </c>
      <c r="L313">
        <v>25</v>
      </c>
      <c r="M313">
        <v>21</v>
      </c>
      <c r="N313">
        <v>26</v>
      </c>
      <c r="O313">
        <v>30</v>
      </c>
      <c r="P313">
        <v>37</v>
      </c>
      <c r="Q313">
        <v>50</v>
      </c>
      <c r="R313">
        <v>91</v>
      </c>
      <c r="S313">
        <v>107</v>
      </c>
      <c r="T313">
        <v>118</v>
      </c>
    </row>
    <row r="314" spans="1:20" x14ac:dyDescent="0.25">
      <c r="A314" t="s">
        <v>331</v>
      </c>
      <c r="B314">
        <v>4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2</v>
      </c>
      <c r="I314">
        <v>0</v>
      </c>
      <c r="J314">
        <v>2</v>
      </c>
      <c r="K314">
        <v>10</v>
      </c>
      <c r="L314">
        <v>7</v>
      </c>
      <c r="M314">
        <v>11</v>
      </c>
      <c r="N314">
        <v>12</v>
      </c>
      <c r="O314">
        <v>24</v>
      </c>
      <c r="P314">
        <v>36</v>
      </c>
      <c r="Q314">
        <v>52</v>
      </c>
      <c r="R314">
        <v>59</v>
      </c>
      <c r="S314">
        <v>65</v>
      </c>
      <c r="T314">
        <v>122</v>
      </c>
    </row>
    <row r="315" spans="1:20" x14ac:dyDescent="0.25">
      <c r="A315" t="s">
        <v>332</v>
      </c>
      <c r="B315">
        <v>6</v>
      </c>
      <c r="C315">
        <v>0</v>
      </c>
      <c r="D315">
        <v>0</v>
      </c>
      <c r="E315">
        <v>2</v>
      </c>
      <c r="F315">
        <v>1</v>
      </c>
      <c r="G315">
        <v>2</v>
      </c>
      <c r="H315">
        <v>1</v>
      </c>
      <c r="I315">
        <v>4</v>
      </c>
      <c r="J315">
        <v>6</v>
      </c>
      <c r="K315">
        <v>7</v>
      </c>
      <c r="L315">
        <v>11</v>
      </c>
      <c r="M315">
        <v>13</v>
      </c>
      <c r="N315">
        <v>22</v>
      </c>
      <c r="O315">
        <v>27</v>
      </c>
      <c r="P315">
        <v>28</v>
      </c>
      <c r="Q315">
        <v>50</v>
      </c>
      <c r="R315">
        <v>84</v>
      </c>
      <c r="S315">
        <v>106</v>
      </c>
      <c r="T315">
        <v>222</v>
      </c>
    </row>
    <row r="316" spans="1:20" x14ac:dyDescent="0.25">
      <c r="A316" t="s">
        <v>333</v>
      </c>
      <c r="B316">
        <v>7</v>
      </c>
      <c r="C316">
        <v>0</v>
      </c>
      <c r="D316">
        <v>1</v>
      </c>
      <c r="E316">
        <v>0</v>
      </c>
      <c r="F316">
        <v>2</v>
      </c>
      <c r="G316">
        <v>2</v>
      </c>
      <c r="H316">
        <v>3</v>
      </c>
      <c r="I316">
        <v>7</v>
      </c>
      <c r="J316">
        <v>13</v>
      </c>
      <c r="K316">
        <v>11</v>
      </c>
      <c r="L316">
        <v>17</v>
      </c>
      <c r="M316">
        <v>29</v>
      </c>
      <c r="N316">
        <v>31</v>
      </c>
      <c r="O316">
        <v>46</v>
      </c>
      <c r="P316">
        <v>46</v>
      </c>
      <c r="Q316">
        <v>78</v>
      </c>
      <c r="R316">
        <v>97</v>
      </c>
      <c r="S316">
        <v>113</v>
      </c>
      <c r="T316">
        <v>156</v>
      </c>
    </row>
    <row r="317" spans="1:20" x14ac:dyDescent="0.25">
      <c r="A317" t="s">
        <v>334</v>
      </c>
      <c r="B317">
        <v>11</v>
      </c>
      <c r="C317">
        <v>0</v>
      </c>
      <c r="D317">
        <v>1</v>
      </c>
      <c r="E317">
        <v>0</v>
      </c>
      <c r="F317">
        <v>1</v>
      </c>
      <c r="G317">
        <v>4</v>
      </c>
      <c r="H317">
        <v>6</v>
      </c>
      <c r="I317">
        <v>11</v>
      </c>
      <c r="J317">
        <v>8</v>
      </c>
      <c r="K317">
        <v>21</v>
      </c>
      <c r="L317">
        <v>19</v>
      </c>
      <c r="M317">
        <v>26</v>
      </c>
      <c r="N317">
        <v>34</v>
      </c>
      <c r="O317">
        <v>52</v>
      </c>
      <c r="P317">
        <v>48</v>
      </c>
      <c r="Q317">
        <v>76</v>
      </c>
      <c r="R317">
        <v>114</v>
      </c>
      <c r="S317">
        <v>138</v>
      </c>
      <c r="T317">
        <v>193</v>
      </c>
    </row>
    <row r="318" spans="1:20" x14ac:dyDescent="0.25">
      <c r="A318" t="s">
        <v>335</v>
      </c>
      <c r="B318">
        <v>7</v>
      </c>
      <c r="C318">
        <v>1</v>
      </c>
      <c r="D318">
        <v>0</v>
      </c>
      <c r="E318">
        <v>0</v>
      </c>
      <c r="F318">
        <v>1</v>
      </c>
      <c r="G318">
        <v>2</v>
      </c>
      <c r="H318">
        <v>2</v>
      </c>
      <c r="I318">
        <v>2</v>
      </c>
      <c r="J318">
        <v>6</v>
      </c>
      <c r="K318">
        <v>4</v>
      </c>
      <c r="L318">
        <v>15</v>
      </c>
      <c r="M318">
        <v>12</v>
      </c>
      <c r="N318">
        <v>27</v>
      </c>
      <c r="O318">
        <v>39</v>
      </c>
      <c r="P318">
        <v>41</v>
      </c>
      <c r="Q318">
        <v>69</v>
      </c>
      <c r="R318">
        <v>106</v>
      </c>
      <c r="S318">
        <v>145</v>
      </c>
      <c r="T318">
        <v>206</v>
      </c>
    </row>
    <row r="319" spans="1:20" x14ac:dyDescent="0.25">
      <c r="A319" t="s">
        <v>336</v>
      </c>
      <c r="B319">
        <v>11</v>
      </c>
      <c r="C319">
        <v>1</v>
      </c>
      <c r="D319">
        <v>2</v>
      </c>
      <c r="E319">
        <v>2</v>
      </c>
      <c r="F319">
        <v>2</v>
      </c>
      <c r="G319">
        <v>2</v>
      </c>
      <c r="H319">
        <v>3</v>
      </c>
      <c r="I319">
        <v>4</v>
      </c>
      <c r="J319">
        <v>12</v>
      </c>
      <c r="K319">
        <v>13</v>
      </c>
      <c r="L319">
        <v>27</v>
      </c>
      <c r="M319">
        <v>21</v>
      </c>
      <c r="N319">
        <v>28</v>
      </c>
      <c r="O319">
        <v>34</v>
      </c>
      <c r="P319">
        <v>59</v>
      </c>
      <c r="Q319">
        <v>100</v>
      </c>
      <c r="R319">
        <v>103</v>
      </c>
      <c r="S319">
        <v>119</v>
      </c>
      <c r="T319">
        <v>129</v>
      </c>
    </row>
    <row r="320" spans="1:20" x14ac:dyDescent="0.25">
      <c r="A320" t="s">
        <v>337</v>
      </c>
      <c r="B320">
        <v>6</v>
      </c>
      <c r="C320">
        <v>2</v>
      </c>
      <c r="D320">
        <v>3</v>
      </c>
      <c r="E320">
        <v>0</v>
      </c>
      <c r="F320">
        <v>1</v>
      </c>
      <c r="G320">
        <v>3</v>
      </c>
      <c r="H320">
        <v>2</v>
      </c>
      <c r="I320">
        <v>4</v>
      </c>
      <c r="J320">
        <v>7</v>
      </c>
      <c r="K320">
        <v>14</v>
      </c>
      <c r="L320">
        <v>12</v>
      </c>
      <c r="M320">
        <v>25</v>
      </c>
      <c r="N320">
        <v>35</v>
      </c>
      <c r="O320">
        <v>49</v>
      </c>
      <c r="P320">
        <v>53</v>
      </c>
      <c r="Q320">
        <v>112</v>
      </c>
      <c r="R320">
        <v>126</v>
      </c>
      <c r="S320">
        <v>189</v>
      </c>
      <c r="T320">
        <v>281</v>
      </c>
    </row>
    <row r="321" spans="1:20" x14ac:dyDescent="0.25">
      <c r="A321" t="s">
        <v>338</v>
      </c>
      <c r="B321">
        <v>11</v>
      </c>
      <c r="C321">
        <v>1</v>
      </c>
      <c r="D321">
        <v>0</v>
      </c>
      <c r="E321">
        <v>1</v>
      </c>
      <c r="F321">
        <v>0</v>
      </c>
      <c r="G321">
        <v>1</v>
      </c>
      <c r="H321">
        <v>2</v>
      </c>
      <c r="I321">
        <v>4</v>
      </c>
      <c r="J321">
        <v>6</v>
      </c>
      <c r="K321">
        <v>4</v>
      </c>
      <c r="L321">
        <v>13</v>
      </c>
      <c r="M321">
        <v>12</v>
      </c>
      <c r="N321">
        <v>26</v>
      </c>
      <c r="O321">
        <v>30</v>
      </c>
      <c r="P321">
        <v>48</v>
      </c>
      <c r="Q321">
        <v>44</v>
      </c>
      <c r="R321">
        <v>88</v>
      </c>
      <c r="S321">
        <v>118</v>
      </c>
      <c r="T321">
        <v>245</v>
      </c>
    </row>
    <row r="322" spans="1:20" x14ac:dyDescent="0.25">
      <c r="A322" t="s">
        <v>339</v>
      </c>
      <c r="B322">
        <v>2</v>
      </c>
      <c r="C322">
        <v>0</v>
      </c>
      <c r="D322">
        <v>0</v>
      </c>
      <c r="E322">
        <v>0</v>
      </c>
      <c r="F322">
        <v>0</v>
      </c>
      <c r="G322">
        <v>2</v>
      </c>
      <c r="H322">
        <v>7</v>
      </c>
      <c r="I322">
        <v>6</v>
      </c>
      <c r="J322">
        <v>8</v>
      </c>
      <c r="K322">
        <v>16</v>
      </c>
      <c r="L322">
        <v>15</v>
      </c>
      <c r="M322">
        <v>27</v>
      </c>
      <c r="N322">
        <v>21</v>
      </c>
      <c r="O322">
        <v>35</v>
      </c>
      <c r="P322">
        <v>57</v>
      </c>
      <c r="Q322">
        <v>77</v>
      </c>
      <c r="R322">
        <v>99</v>
      </c>
      <c r="S322">
        <v>104</v>
      </c>
      <c r="T322">
        <v>150</v>
      </c>
    </row>
    <row r="323" spans="1:20" x14ac:dyDescent="0.25">
      <c r="A323" t="s">
        <v>340</v>
      </c>
      <c r="B323">
        <v>6</v>
      </c>
      <c r="C323">
        <v>2</v>
      </c>
      <c r="D323">
        <v>1</v>
      </c>
      <c r="E323">
        <v>1</v>
      </c>
      <c r="F323">
        <v>1</v>
      </c>
      <c r="G323">
        <v>0</v>
      </c>
      <c r="H323">
        <v>2</v>
      </c>
      <c r="I323">
        <v>1</v>
      </c>
      <c r="J323">
        <v>7</v>
      </c>
      <c r="K323">
        <v>9</v>
      </c>
      <c r="L323">
        <v>19</v>
      </c>
      <c r="M323">
        <v>22</v>
      </c>
      <c r="N323">
        <v>29</v>
      </c>
      <c r="O323">
        <v>36</v>
      </c>
      <c r="P323">
        <v>58</v>
      </c>
      <c r="Q323">
        <v>69</v>
      </c>
      <c r="R323">
        <v>119</v>
      </c>
      <c r="S323">
        <v>162</v>
      </c>
      <c r="T323">
        <v>256</v>
      </c>
    </row>
    <row r="324" spans="1:20" x14ac:dyDescent="0.25">
      <c r="A324" t="s">
        <v>341</v>
      </c>
      <c r="B324">
        <v>8</v>
      </c>
      <c r="C324">
        <v>1</v>
      </c>
      <c r="D324">
        <v>0</v>
      </c>
      <c r="E324">
        <v>0</v>
      </c>
      <c r="F324">
        <v>3</v>
      </c>
      <c r="G324">
        <v>2</v>
      </c>
      <c r="H324">
        <v>5</v>
      </c>
      <c r="I324">
        <v>3</v>
      </c>
      <c r="J324">
        <v>5</v>
      </c>
      <c r="K324">
        <v>7</v>
      </c>
      <c r="L324">
        <v>18</v>
      </c>
      <c r="M324">
        <v>19</v>
      </c>
      <c r="N324">
        <v>37</v>
      </c>
      <c r="O324">
        <v>19</v>
      </c>
      <c r="P324">
        <v>46</v>
      </c>
      <c r="Q324">
        <v>60</v>
      </c>
      <c r="R324">
        <v>73</v>
      </c>
      <c r="S324">
        <v>80</v>
      </c>
      <c r="T324">
        <v>108</v>
      </c>
    </row>
    <row r="325" spans="1:20" x14ac:dyDescent="0.25">
      <c r="A325" t="s">
        <v>342</v>
      </c>
      <c r="B325">
        <v>7</v>
      </c>
      <c r="C325">
        <v>1</v>
      </c>
      <c r="D325">
        <v>1</v>
      </c>
      <c r="E325">
        <v>0</v>
      </c>
      <c r="F325">
        <v>2</v>
      </c>
      <c r="G325">
        <v>3</v>
      </c>
      <c r="H325">
        <v>2</v>
      </c>
      <c r="I325">
        <v>2</v>
      </c>
      <c r="J325">
        <v>3</v>
      </c>
      <c r="K325">
        <v>21</v>
      </c>
      <c r="L325">
        <v>30</v>
      </c>
      <c r="M325">
        <v>26</v>
      </c>
      <c r="N325">
        <v>20</v>
      </c>
      <c r="O325">
        <v>38</v>
      </c>
      <c r="P325">
        <v>50</v>
      </c>
      <c r="Q325">
        <v>90</v>
      </c>
      <c r="R325">
        <v>106</v>
      </c>
      <c r="S325">
        <v>156</v>
      </c>
      <c r="T325">
        <v>209</v>
      </c>
    </row>
    <row r="326" spans="1:20" x14ac:dyDescent="0.25">
      <c r="A326" t="s">
        <v>343</v>
      </c>
      <c r="B326">
        <v>7</v>
      </c>
      <c r="C326">
        <v>0</v>
      </c>
      <c r="D326">
        <v>0</v>
      </c>
      <c r="E326">
        <v>0</v>
      </c>
      <c r="F326">
        <v>3</v>
      </c>
      <c r="G326">
        <v>1</v>
      </c>
      <c r="H326">
        <v>1</v>
      </c>
      <c r="I326">
        <v>3</v>
      </c>
      <c r="J326">
        <v>11</v>
      </c>
      <c r="K326">
        <v>9</v>
      </c>
      <c r="L326">
        <v>18</v>
      </c>
      <c r="M326">
        <v>18</v>
      </c>
      <c r="N326">
        <v>34</v>
      </c>
      <c r="O326">
        <v>49</v>
      </c>
      <c r="P326">
        <v>59</v>
      </c>
      <c r="Q326">
        <v>81</v>
      </c>
      <c r="R326">
        <v>111</v>
      </c>
      <c r="S326">
        <v>147</v>
      </c>
      <c r="T326">
        <v>223</v>
      </c>
    </row>
    <row r="327" spans="1:20" x14ac:dyDescent="0.25">
      <c r="A327" t="s">
        <v>344</v>
      </c>
      <c r="B327">
        <v>1</v>
      </c>
      <c r="C327">
        <v>1</v>
      </c>
      <c r="D327">
        <v>1</v>
      </c>
      <c r="E327">
        <v>2</v>
      </c>
      <c r="F327">
        <v>4</v>
      </c>
      <c r="G327">
        <v>1</v>
      </c>
      <c r="H327">
        <v>3</v>
      </c>
      <c r="I327">
        <v>4</v>
      </c>
      <c r="J327">
        <v>5</v>
      </c>
      <c r="K327">
        <v>10</v>
      </c>
      <c r="L327">
        <v>17</v>
      </c>
      <c r="M327">
        <v>18</v>
      </c>
      <c r="N327">
        <v>23</v>
      </c>
      <c r="O327">
        <v>27</v>
      </c>
      <c r="P327">
        <v>45</v>
      </c>
      <c r="Q327">
        <v>46</v>
      </c>
      <c r="R327">
        <v>77</v>
      </c>
      <c r="S327">
        <v>94</v>
      </c>
      <c r="T327">
        <v>181</v>
      </c>
    </row>
    <row r="328" spans="1:20" x14ac:dyDescent="0.25">
      <c r="A328" t="s">
        <v>345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5</v>
      </c>
      <c r="L328">
        <v>9</v>
      </c>
      <c r="M328">
        <v>11</v>
      </c>
      <c r="N328">
        <v>20</v>
      </c>
      <c r="O328">
        <v>27</v>
      </c>
      <c r="P328">
        <v>27</v>
      </c>
      <c r="Q328">
        <v>56</v>
      </c>
      <c r="R328">
        <v>58</v>
      </c>
      <c r="S328">
        <v>83</v>
      </c>
      <c r="T328">
        <v>138</v>
      </c>
    </row>
    <row r="329" spans="1:20" x14ac:dyDescent="0.25">
      <c r="A329" t="s">
        <v>346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4</v>
      </c>
      <c r="K329">
        <v>6</v>
      </c>
      <c r="L329">
        <v>12</v>
      </c>
      <c r="M329">
        <v>16</v>
      </c>
      <c r="N329">
        <v>17</v>
      </c>
      <c r="O329">
        <v>32</v>
      </c>
      <c r="P329">
        <v>55</v>
      </c>
      <c r="Q329">
        <v>64</v>
      </c>
      <c r="R329">
        <v>105</v>
      </c>
      <c r="S329">
        <v>141</v>
      </c>
      <c r="T329">
        <v>241</v>
      </c>
    </row>
    <row r="330" spans="1:20" x14ac:dyDescent="0.25">
      <c r="A330" t="s">
        <v>347</v>
      </c>
      <c r="B330">
        <v>0</v>
      </c>
      <c r="C330">
        <v>1</v>
      </c>
      <c r="D330">
        <v>1</v>
      </c>
      <c r="E330">
        <v>0</v>
      </c>
      <c r="F330">
        <v>2</v>
      </c>
      <c r="G330">
        <v>1</v>
      </c>
      <c r="H330">
        <v>2</v>
      </c>
      <c r="I330">
        <v>1</v>
      </c>
      <c r="J330">
        <v>5</v>
      </c>
      <c r="K330">
        <v>11</v>
      </c>
      <c r="L330">
        <v>12</v>
      </c>
      <c r="M330">
        <v>34</v>
      </c>
      <c r="N330">
        <v>34</v>
      </c>
      <c r="O330">
        <v>43</v>
      </c>
      <c r="P330">
        <v>81</v>
      </c>
      <c r="Q330">
        <v>67</v>
      </c>
      <c r="R330">
        <v>115</v>
      </c>
      <c r="S330">
        <v>171</v>
      </c>
      <c r="T330">
        <v>257</v>
      </c>
    </row>
    <row r="331" spans="1:20" x14ac:dyDescent="0.25">
      <c r="A331" t="s">
        <v>348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6</v>
      </c>
      <c r="K331">
        <v>4</v>
      </c>
      <c r="L331">
        <v>18</v>
      </c>
      <c r="M331">
        <v>12</v>
      </c>
      <c r="N331">
        <v>18</v>
      </c>
      <c r="O331">
        <v>41</v>
      </c>
      <c r="P331">
        <v>49</v>
      </c>
      <c r="Q331">
        <v>78</v>
      </c>
      <c r="R331">
        <v>85</v>
      </c>
      <c r="S331">
        <v>130</v>
      </c>
      <c r="T331">
        <v>224</v>
      </c>
    </row>
    <row r="332" spans="1:20" x14ac:dyDescent="0.25">
      <c r="A332" t="s">
        <v>349</v>
      </c>
      <c r="B332">
        <v>5</v>
      </c>
      <c r="C332">
        <v>0</v>
      </c>
      <c r="D332">
        <v>0</v>
      </c>
      <c r="E332">
        <v>0</v>
      </c>
      <c r="F332">
        <v>0</v>
      </c>
      <c r="G332">
        <v>2</v>
      </c>
      <c r="H332">
        <v>0</v>
      </c>
      <c r="I332">
        <v>1</v>
      </c>
      <c r="J332">
        <v>6</v>
      </c>
      <c r="K332">
        <v>9</v>
      </c>
      <c r="L332">
        <v>20</v>
      </c>
      <c r="M332">
        <v>11</v>
      </c>
      <c r="N332">
        <v>30</v>
      </c>
      <c r="O332">
        <v>37</v>
      </c>
      <c r="P332">
        <v>77</v>
      </c>
      <c r="Q332">
        <v>77</v>
      </c>
      <c r="R332">
        <v>130</v>
      </c>
      <c r="S332">
        <v>138</v>
      </c>
      <c r="T332">
        <v>212</v>
      </c>
    </row>
    <row r="333" spans="1:20" x14ac:dyDescent="0.25">
      <c r="A333" t="s">
        <v>350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3</v>
      </c>
      <c r="I333">
        <v>3</v>
      </c>
      <c r="J333">
        <v>2</v>
      </c>
      <c r="K333">
        <v>6</v>
      </c>
      <c r="L333">
        <v>13</v>
      </c>
      <c r="M333">
        <v>22</v>
      </c>
      <c r="N333">
        <v>30</v>
      </c>
      <c r="O333">
        <v>60</v>
      </c>
      <c r="P333">
        <v>60</v>
      </c>
      <c r="Q333">
        <v>77</v>
      </c>
      <c r="R333">
        <v>115</v>
      </c>
      <c r="S333">
        <v>160</v>
      </c>
      <c r="T333">
        <v>238</v>
      </c>
    </row>
    <row r="334" spans="1:20" x14ac:dyDescent="0.25">
      <c r="A334" t="s">
        <v>351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5</v>
      </c>
      <c r="K334">
        <v>3</v>
      </c>
      <c r="L334">
        <v>1</v>
      </c>
      <c r="M334">
        <v>10</v>
      </c>
      <c r="N334">
        <v>24</v>
      </c>
      <c r="O334">
        <v>24</v>
      </c>
      <c r="P334">
        <v>28</v>
      </c>
      <c r="Q334">
        <v>41</v>
      </c>
      <c r="R334">
        <v>46</v>
      </c>
      <c r="S334">
        <v>73</v>
      </c>
      <c r="T334">
        <v>134</v>
      </c>
    </row>
    <row r="335" spans="1:20" x14ac:dyDescent="0.25">
      <c r="A335" t="s">
        <v>352</v>
      </c>
      <c r="B335">
        <v>1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2</v>
      </c>
      <c r="J335">
        <v>2</v>
      </c>
      <c r="K335">
        <v>8</v>
      </c>
      <c r="L335">
        <v>16</v>
      </c>
      <c r="M335">
        <v>15</v>
      </c>
      <c r="N335">
        <v>25</v>
      </c>
      <c r="O335">
        <v>40</v>
      </c>
      <c r="P335">
        <v>73</v>
      </c>
      <c r="Q335">
        <v>75</v>
      </c>
      <c r="R335">
        <v>114</v>
      </c>
      <c r="S335">
        <v>151</v>
      </c>
      <c r="T335">
        <v>231</v>
      </c>
    </row>
    <row r="336" spans="1:20" x14ac:dyDescent="0.25">
      <c r="A336" t="s">
        <v>353</v>
      </c>
      <c r="B336">
        <v>2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4</v>
      </c>
      <c r="J336">
        <v>6</v>
      </c>
      <c r="K336">
        <v>11</v>
      </c>
      <c r="L336">
        <v>15</v>
      </c>
      <c r="M336">
        <v>28</v>
      </c>
      <c r="N336">
        <v>28</v>
      </c>
      <c r="O336">
        <v>58</v>
      </c>
      <c r="P336">
        <v>101</v>
      </c>
      <c r="Q336">
        <v>120</v>
      </c>
      <c r="R336">
        <v>186</v>
      </c>
      <c r="S336">
        <v>265</v>
      </c>
      <c r="T336">
        <v>365</v>
      </c>
    </row>
    <row r="337" spans="1:20" x14ac:dyDescent="0.25">
      <c r="A337" t="s">
        <v>354</v>
      </c>
      <c r="B337">
        <v>3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4</v>
      </c>
      <c r="J337">
        <v>7</v>
      </c>
      <c r="K337">
        <v>14</v>
      </c>
      <c r="L337">
        <v>13</v>
      </c>
      <c r="M337">
        <v>33</v>
      </c>
      <c r="N337">
        <v>35</v>
      </c>
      <c r="O337">
        <v>87</v>
      </c>
      <c r="P337">
        <v>97</v>
      </c>
      <c r="Q337">
        <v>159</v>
      </c>
      <c r="R337">
        <v>234</v>
      </c>
      <c r="S337">
        <v>279</v>
      </c>
      <c r="T337">
        <v>426</v>
      </c>
    </row>
    <row r="338" spans="1:20" x14ac:dyDescent="0.25">
      <c r="A338" t="s">
        <v>355</v>
      </c>
      <c r="B338">
        <v>2</v>
      </c>
      <c r="C338">
        <v>0</v>
      </c>
      <c r="D338">
        <v>1</v>
      </c>
      <c r="E338">
        <v>1</v>
      </c>
      <c r="F338">
        <v>2</v>
      </c>
      <c r="G338">
        <v>2</v>
      </c>
      <c r="H338">
        <v>1</v>
      </c>
      <c r="I338">
        <v>3</v>
      </c>
      <c r="J338">
        <v>9</v>
      </c>
      <c r="K338">
        <v>14</v>
      </c>
      <c r="L338">
        <v>28</v>
      </c>
      <c r="M338">
        <v>33</v>
      </c>
      <c r="N338">
        <v>40</v>
      </c>
      <c r="O338">
        <v>52</v>
      </c>
      <c r="P338">
        <v>71</v>
      </c>
      <c r="Q338">
        <v>83</v>
      </c>
      <c r="R338">
        <v>130</v>
      </c>
      <c r="S338">
        <v>162</v>
      </c>
      <c r="T338">
        <v>244</v>
      </c>
    </row>
    <row r="339" spans="1:20" x14ac:dyDescent="0.25">
      <c r="A339" t="s">
        <v>356</v>
      </c>
      <c r="B339">
        <v>2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6</v>
      </c>
      <c r="J339">
        <v>8</v>
      </c>
      <c r="K339">
        <v>11</v>
      </c>
      <c r="L339">
        <v>11</v>
      </c>
      <c r="M339">
        <v>23</v>
      </c>
      <c r="N339">
        <v>34</v>
      </c>
      <c r="O339">
        <v>50</v>
      </c>
      <c r="P339">
        <v>66</v>
      </c>
      <c r="Q339">
        <v>68</v>
      </c>
      <c r="R339">
        <v>126</v>
      </c>
      <c r="S339">
        <v>158</v>
      </c>
      <c r="T339">
        <v>236</v>
      </c>
    </row>
    <row r="340" spans="1:20" x14ac:dyDescent="0.25">
      <c r="A340" t="s">
        <v>357</v>
      </c>
      <c r="B340">
        <v>2</v>
      </c>
      <c r="C340">
        <v>1</v>
      </c>
      <c r="D340">
        <v>1</v>
      </c>
      <c r="E340">
        <v>0</v>
      </c>
      <c r="F340">
        <v>3</v>
      </c>
      <c r="G340">
        <v>1</v>
      </c>
      <c r="H340">
        <v>0</v>
      </c>
      <c r="I340">
        <v>3</v>
      </c>
      <c r="J340">
        <v>4</v>
      </c>
      <c r="K340">
        <v>8</v>
      </c>
      <c r="L340">
        <v>11</v>
      </c>
      <c r="M340">
        <v>19</v>
      </c>
      <c r="N340">
        <v>36</v>
      </c>
      <c r="O340">
        <v>34</v>
      </c>
      <c r="P340">
        <v>45</v>
      </c>
      <c r="Q340">
        <v>57</v>
      </c>
      <c r="R340">
        <v>87</v>
      </c>
      <c r="S340">
        <v>133</v>
      </c>
      <c r="T340">
        <v>209</v>
      </c>
    </row>
    <row r="341" spans="1:20" x14ac:dyDescent="0.25">
      <c r="A341" t="s">
        <v>358</v>
      </c>
      <c r="B341">
        <v>10</v>
      </c>
      <c r="C341">
        <v>1</v>
      </c>
      <c r="D341">
        <v>1</v>
      </c>
      <c r="E341">
        <v>1</v>
      </c>
      <c r="F341">
        <v>3</v>
      </c>
      <c r="G341">
        <v>7</v>
      </c>
      <c r="H341">
        <v>3</v>
      </c>
      <c r="I341">
        <v>8</v>
      </c>
      <c r="J341">
        <v>9</v>
      </c>
      <c r="K341">
        <v>16</v>
      </c>
      <c r="L341">
        <v>28</v>
      </c>
      <c r="M341">
        <v>40</v>
      </c>
      <c r="N341">
        <v>72</v>
      </c>
      <c r="O341">
        <v>99</v>
      </c>
      <c r="P341">
        <v>113</v>
      </c>
      <c r="Q341">
        <v>168</v>
      </c>
      <c r="R341">
        <v>223</v>
      </c>
      <c r="S341">
        <v>278</v>
      </c>
      <c r="T341">
        <v>446</v>
      </c>
    </row>
    <row r="342" spans="1:20" x14ac:dyDescent="0.25">
      <c r="A342" t="s">
        <v>359</v>
      </c>
      <c r="B342">
        <v>6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2</v>
      </c>
      <c r="I342">
        <v>8</v>
      </c>
      <c r="J342">
        <v>18</v>
      </c>
      <c r="K342">
        <v>26</v>
      </c>
      <c r="L342">
        <v>24</v>
      </c>
      <c r="M342">
        <v>36</v>
      </c>
      <c r="N342">
        <v>34</v>
      </c>
      <c r="O342">
        <v>84</v>
      </c>
      <c r="P342">
        <v>109</v>
      </c>
      <c r="Q342">
        <v>147</v>
      </c>
      <c r="R342">
        <v>210</v>
      </c>
      <c r="S342">
        <v>268</v>
      </c>
      <c r="T342">
        <v>336</v>
      </c>
    </row>
    <row r="343" spans="1:20" x14ac:dyDescent="0.25">
      <c r="A343" t="s">
        <v>360</v>
      </c>
      <c r="B343">
        <v>5</v>
      </c>
      <c r="C343">
        <v>1</v>
      </c>
      <c r="D343">
        <v>0</v>
      </c>
      <c r="E343">
        <v>2</v>
      </c>
      <c r="F343">
        <v>2</v>
      </c>
      <c r="G343">
        <v>2</v>
      </c>
      <c r="H343">
        <v>2</v>
      </c>
      <c r="I343">
        <v>3</v>
      </c>
      <c r="J343">
        <v>10</v>
      </c>
      <c r="K343">
        <v>9</v>
      </c>
      <c r="L343">
        <v>27</v>
      </c>
      <c r="M343">
        <v>23</v>
      </c>
      <c r="N343">
        <v>35</v>
      </c>
      <c r="O343">
        <v>68</v>
      </c>
      <c r="P343">
        <v>90</v>
      </c>
      <c r="Q343">
        <v>102</v>
      </c>
      <c r="R343">
        <v>149</v>
      </c>
      <c r="S343">
        <v>154</v>
      </c>
      <c r="T343">
        <v>253</v>
      </c>
    </row>
    <row r="344" spans="1:20" x14ac:dyDescent="0.25">
      <c r="A344" t="s">
        <v>361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3</v>
      </c>
      <c r="I344">
        <v>2</v>
      </c>
      <c r="J344">
        <v>4</v>
      </c>
      <c r="K344">
        <v>3</v>
      </c>
      <c r="L344">
        <v>7</v>
      </c>
      <c r="M344">
        <v>14</v>
      </c>
      <c r="N344">
        <v>16</v>
      </c>
      <c r="O344">
        <v>20</v>
      </c>
      <c r="P344">
        <v>48</v>
      </c>
      <c r="Q344">
        <v>58</v>
      </c>
      <c r="R344">
        <v>67</v>
      </c>
      <c r="S344">
        <v>80</v>
      </c>
      <c r="T344">
        <v>92</v>
      </c>
    </row>
    <row r="345" spans="1:20" x14ac:dyDescent="0.25">
      <c r="A345" t="s">
        <v>362</v>
      </c>
      <c r="B345">
        <v>2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2</v>
      </c>
      <c r="J345">
        <v>1</v>
      </c>
      <c r="K345">
        <v>5</v>
      </c>
      <c r="L345">
        <v>10</v>
      </c>
      <c r="M345">
        <v>16</v>
      </c>
      <c r="N345">
        <v>21</v>
      </c>
      <c r="O345">
        <v>40</v>
      </c>
      <c r="P345">
        <v>37</v>
      </c>
      <c r="Q345">
        <v>55</v>
      </c>
      <c r="R345">
        <v>84</v>
      </c>
      <c r="S345">
        <v>100</v>
      </c>
      <c r="T345">
        <v>147</v>
      </c>
    </row>
    <row r="346" spans="1:20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</v>
      </c>
      <c r="J346">
        <v>6</v>
      </c>
      <c r="K346">
        <v>5</v>
      </c>
      <c r="L346">
        <v>8</v>
      </c>
      <c r="M346">
        <v>11</v>
      </c>
      <c r="N346">
        <v>17</v>
      </c>
      <c r="O346">
        <v>27</v>
      </c>
      <c r="P346">
        <v>40</v>
      </c>
      <c r="Q346">
        <v>46</v>
      </c>
      <c r="R346">
        <v>76</v>
      </c>
      <c r="S346">
        <v>91</v>
      </c>
      <c r="T346">
        <v>159</v>
      </c>
    </row>
    <row r="347" spans="1:20" x14ac:dyDescent="0.25">
      <c r="A347" t="s">
        <v>364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3</v>
      </c>
      <c r="I347">
        <v>1</v>
      </c>
      <c r="J347">
        <v>2</v>
      </c>
      <c r="K347">
        <v>5</v>
      </c>
      <c r="L347">
        <v>23</v>
      </c>
      <c r="M347">
        <v>19</v>
      </c>
      <c r="N347">
        <v>27</v>
      </c>
      <c r="O347">
        <v>53</v>
      </c>
      <c r="P347">
        <v>54</v>
      </c>
      <c r="Q347">
        <v>85</v>
      </c>
      <c r="R347">
        <v>110</v>
      </c>
      <c r="S347">
        <v>138</v>
      </c>
      <c r="T347">
        <v>205</v>
      </c>
    </row>
    <row r="348" spans="1:20" x14ac:dyDescent="0.25">
      <c r="A348" t="s">
        <v>365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2</v>
      </c>
      <c r="H348">
        <v>1</v>
      </c>
      <c r="I348">
        <v>3</v>
      </c>
      <c r="J348">
        <v>4</v>
      </c>
      <c r="K348">
        <v>7</v>
      </c>
      <c r="L348">
        <v>16</v>
      </c>
      <c r="M348">
        <v>10</v>
      </c>
      <c r="N348">
        <v>31</v>
      </c>
      <c r="O348">
        <v>49</v>
      </c>
      <c r="P348">
        <v>60</v>
      </c>
      <c r="Q348">
        <v>84</v>
      </c>
      <c r="R348">
        <v>112</v>
      </c>
      <c r="S348">
        <v>168</v>
      </c>
      <c r="T348">
        <v>267</v>
      </c>
    </row>
    <row r="349" spans="1:20" x14ac:dyDescent="0.25">
      <c r="A349" t="s">
        <v>366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3</v>
      </c>
      <c r="J349">
        <v>3</v>
      </c>
      <c r="K349">
        <v>5</v>
      </c>
      <c r="L349">
        <v>3</v>
      </c>
      <c r="M349">
        <v>8</v>
      </c>
      <c r="N349">
        <v>17</v>
      </c>
      <c r="O349">
        <v>27</v>
      </c>
      <c r="P349">
        <v>24</v>
      </c>
      <c r="Q349">
        <v>39</v>
      </c>
      <c r="R349">
        <v>52</v>
      </c>
      <c r="S349">
        <v>53</v>
      </c>
      <c r="T349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265" workbookViewId="0">
      <selection activeCell="T277" sqref="T277"/>
    </sheetView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4</v>
      </c>
      <c r="C2">
        <v>0</v>
      </c>
      <c r="D2">
        <v>1</v>
      </c>
      <c r="E2">
        <v>1</v>
      </c>
      <c r="F2">
        <v>1</v>
      </c>
      <c r="G2">
        <v>3</v>
      </c>
      <c r="H2">
        <v>1</v>
      </c>
      <c r="I2">
        <v>8</v>
      </c>
      <c r="J2">
        <v>14</v>
      </c>
      <c r="K2">
        <v>8</v>
      </c>
      <c r="L2">
        <v>17</v>
      </c>
      <c r="M2">
        <v>16</v>
      </c>
      <c r="N2">
        <v>34</v>
      </c>
      <c r="O2">
        <v>45</v>
      </c>
      <c r="P2">
        <v>61</v>
      </c>
      <c r="Q2">
        <v>72</v>
      </c>
      <c r="R2">
        <v>98</v>
      </c>
      <c r="S2">
        <v>108</v>
      </c>
      <c r="T2">
        <v>67</v>
      </c>
    </row>
    <row r="3" spans="1:20" x14ac:dyDescent="0.25">
      <c r="A3" t="s">
        <v>20</v>
      </c>
      <c r="B3">
        <v>5</v>
      </c>
      <c r="C3">
        <v>1</v>
      </c>
      <c r="D3">
        <v>0</v>
      </c>
      <c r="E3">
        <v>1</v>
      </c>
      <c r="F3">
        <v>3</v>
      </c>
      <c r="G3">
        <v>3</v>
      </c>
      <c r="H3">
        <v>4</v>
      </c>
      <c r="I3">
        <v>9</v>
      </c>
      <c r="J3">
        <v>13</v>
      </c>
      <c r="K3">
        <v>9</v>
      </c>
      <c r="L3">
        <v>20</v>
      </c>
      <c r="M3">
        <v>26</v>
      </c>
      <c r="N3">
        <v>53</v>
      </c>
      <c r="O3">
        <v>56</v>
      </c>
      <c r="P3">
        <v>68</v>
      </c>
      <c r="Q3">
        <v>91</v>
      </c>
      <c r="R3">
        <v>116</v>
      </c>
      <c r="S3">
        <v>117</v>
      </c>
      <c r="T3">
        <v>91</v>
      </c>
    </row>
    <row r="4" spans="1:20" x14ac:dyDescent="0.25">
      <c r="A4" t="s">
        <v>21</v>
      </c>
      <c r="B4">
        <v>5</v>
      </c>
      <c r="C4">
        <v>1</v>
      </c>
      <c r="D4">
        <v>0</v>
      </c>
      <c r="E4">
        <v>2</v>
      </c>
      <c r="F4">
        <v>2</v>
      </c>
      <c r="G4">
        <v>2</v>
      </c>
      <c r="H4">
        <v>2</v>
      </c>
      <c r="I4">
        <v>6</v>
      </c>
      <c r="J4">
        <v>12</v>
      </c>
      <c r="K4">
        <v>14</v>
      </c>
      <c r="L4">
        <v>11</v>
      </c>
      <c r="M4">
        <v>27</v>
      </c>
      <c r="N4">
        <v>37</v>
      </c>
      <c r="O4">
        <v>78</v>
      </c>
      <c r="P4">
        <v>83</v>
      </c>
      <c r="Q4">
        <v>106</v>
      </c>
      <c r="R4">
        <v>127</v>
      </c>
      <c r="S4">
        <v>127</v>
      </c>
      <c r="T4">
        <v>102</v>
      </c>
    </row>
    <row r="5" spans="1:20" x14ac:dyDescent="0.25">
      <c r="A5" t="s">
        <v>22</v>
      </c>
      <c r="B5">
        <v>9</v>
      </c>
      <c r="C5">
        <v>1</v>
      </c>
      <c r="D5">
        <v>2</v>
      </c>
      <c r="E5">
        <v>1</v>
      </c>
      <c r="F5">
        <v>7</v>
      </c>
      <c r="G5">
        <v>3</v>
      </c>
      <c r="H5">
        <v>4</v>
      </c>
      <c r="I5">
        <v>9</v>
      </c>
      <c r="J5">
        <v>16</v>
      </c>
      <c r="K5">
        <v>18</v>
      </c>
      <c r="L5">
        <v>23</v>
      </c>
      <c r="M5">
        <v>29</v>
      </c>
      <c r="N5">
        <v>54</v>
      </c>
      <c r="O5">
        <v>85</v>
      </c>
      <c r="P5">
        <v>89</v>
      </c>
      <c r="Q5">
        <v>137</v>
      </c>
      <c r="R5">
        <v>149</v>
      </c>
      <c r="S5">
        <v>139</v>
      </c>
      <c r="T5">
        <v>124</v>
      </c>
    </row>
    <row r="6" spans="1:20" x14ac:dyDescent="0.25">
      <c r="A6" t="s">
        <v>23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3</v>
      </c>
      <c r="I6">
        <v>3</v>
      </c>
      <c r="J6">
        <v>7</v>
      </c>
      <c r="K6">
        <v>10</v>
      </c>
      <c r="L6">
        <v>14</v>
      </c>
      <c r="M6">
        <v>23</v>
      </c>
      <c r="N6">
        <v>24</v>
      </c>
      <c r="O6">
        <v>64</v>
      </c>
      <c r="P6">
        <v>48</v>
      </c>
      <c r="Q6">
        <v>78</v>
      </c>
      <c r="R6">
        <v>91</v>
      </c>
      <c r="S6">
        <v>92</v>
      </c>
      <c r="T6">
        <v>82</v>
      </c>
    </row>
    <row r="7" spans="1:20" x14ac:dyDescent="0.25">
      <c r="A7" t="s">
        <v>24</v>
      </c>
      <c r="B7">
        <v>4</v>
      </c>
      <c r="C7">
        <v>0</v>
      </c>
      <c r="D7">
        <v>0</v>
      </c>
      <c r="E7">
        <v>0</v>
      </c>
      <c r="F7">
        <v>1</v>
      </c>
      <c r="G7">
        <v>1</v>
      </c>
      <c r="H7">
        <v>3</v>
      </c>
      <c r="I7">
        <v>8</v>
      </c>
      <c r="J7">
        <v>7</v>
      </c>
      <c r="K7">
        <v>11</v>
      </c>
      <c r="L7">
        <v>16</v>
      </c>
      <c r="M7">
        <v>39</v>
      </c>
      <c r="N7">
        <v>40</v>
      </c>
      <c r="O7">
        <v>56</v>
      </c>
      <c r="P7">
        <v>68</v>
      </c>
      <c r="Q7">
        <v>96</v>
      </c>
      <c r="R7">
        <v>98</v>
      </c>
      <c r="S7">
        <v>90</v>
      </c>
      <c r="T7">
        <v>49</v>
      </c>
    </row>
    <row r="8" spans="1:20" x14ac:dyDescent="0.25">
      <c r="A8" t="s">
        <v>25</v>
      </c>
      <c r="B8">
        <v>4</v>
      </c>
      <c r="C8">
        <v>1</v>
      </c>
      <c r="D8">
        <v>0</v>
      </c>
      <c r="E8">
        <v>1</v>
      </c>
      <c r="F8">
        <v>5</v>
      </c>
      <c r="G8">
        <v>4</v>
      </c>
      <c r="H8">
        <v>3</v>
      </c>
      <c r="I8">
        <v>10</v>
      </c>
      <c r="J8">
        <v>6</v>
      </c>
      <c r="K8">
        <v>18</v>
      </c>
      <c r="L8">
        <v>39</v>
      </c>
      <c r="M8">
        <v>34</v>
      </c>
      <c r="N8">
        <v>57</v>
      </c>
      <c r="O8">
        <v>73</v>
      </c>
      <c r="P8">
        <v>114</v>
      </c>
      <c r="Q8">
        <v>141</v>
      </c>
      <c r="R8">
        <v>183</v>
      </c>
      <c r="S8">
        <v>167</v>
      </c>
      <c r="T8">
        <v>125</v>
      </c>
    </row>
    <row r="9" spans="1:20" x14ac:dyDescent="0.25">
      <c r="A9" t="s">
        <v>26</v>
      </c>
      <c r="B9">
        <v>6</v>
      </c>
      <c r="C9">
        <v>1</v>
      </c>
      <c r="D9">
        <v>1</v>
      </c>
      <c r="E9">
        <v>2</v>
      </c>
      <c r="F9">
        <v>3</v>
      </c>
      <c r="G9">
        <v>4</v>
      </c>
      <c r="H9">
        <v>6</v>
      </c>
      <c r="I9">
        <v>6</v>
      </c>
      <c r="J9">
        <v>23</v>
      </c>
      <c r="K9">
        <v>21</v>
      </c>
      <c r="L9">
        <v>29</v>
      </c>
      <c r="M9">
        <v>28</v>
      </c>
      <c r="N9">
        <v>56</v>
      </c>
      <c r="O9">
        <v>54</v>
      </c>
      <c r="P9">
        <v>62</v>
      </c>
      <c r="Q9">
        <v>81</v>
      </c>
      <c r="R9">
        <v>97</v>
      </c>
      <c r="S9">
        <v>77</v>
      </c>
      <c r="T9">
        <v>67</v>
      </c>
    </row>
    <row r="10" spans="1:20" x14ac:dyDescent="0.25">
      <c r="A10" t="s">
        <v>27</v>
      </c>
      <c r="B10">
        <v>4</v>
      </c>
      <c r="C10">
        <v>1</v>
      </c>
      <c r="D10">
        <v>0</v>
      </c>
      <c r="E10">
        <v>1</v>
      </c>
      <c r="F10">
        <v>2</v>
      </c>
      <c r="G10">
        <v>4</v>
      </c>
      <c r="H10">
        <v>8</v>
      </c>
      <c r="I10">
        <v>11</v>
      </c>
      <c r="J10">
        <v>21</v>
      </c>
      <c r="K10">
        <v>38</v>
      </c>
      <c r="L10">
        <v>41</v>
      </c>
      <c r="M10">
        <v>47</v>
      </c>
      <c r="N10">
        <v>53</v>
      </c>
      <c r="O10">
        <v>82</v>
      </c>
      <c r="P10">
        <v>122</v>
      </c>
      <c r="Q10">
        <v>140</v>
      </c>
      <c r="R10">
        <v>145</v>
      </c>
      <c r="S10">
        <v>133</v>
      </c>
      <c r="T10">
        <v>123</v>
      </c>
    </row>
    <row r="11" spans="1:20" x14ac:dyDescent="0.25">
      <c r="A11" t="s">
        <v>28</v>
      </c>
      <c r="B11">
        <v>11</v>
      </c>
      <c r="C11">
        <v>0</v>
      </c>
      <c r="D11">
        <v>1</v>
      </c>
      <c r="E11">
        <v>4</v>
      </c>
      <c r="F11">
        <v>5</v>
      </c>
      <c r="G11">
        <v>10</v>
      </c>
      <c r="H11">
        <v>11</v>
      </c>
      <c r="I11">
        <v>10</v>
      </c>
      <c r="J11">
        <v>20</v>
      </c>
      <c r="K11">
        <v>31</v>
      </c>
      <c r="L11">
        <v>36</v>
      </c>
      <c r="M11">
        <v>57</v>
      </c>
      <c r="N11">
        <v>82</v>
      </c>
      <c r="O11">
        <v>119</v>
      </c>
      <c r="P11">
        <v>145</v>
      </c>
      <c r="Q11">
        <v>197</v>
      </c>
      <c r="R11">
        <v>191</v>
      </c>
      <c r="S11">
        <v>182</v>
      </c>
      <c r="T11">
        <v>170</v>
      </c>
    </row>
    <row r="12" spans="1:20" x14ac:dyDescent="0.25">
      <c r="A12" t="s">
        <v>29</v>
      </c>
      <c r="B12">
        <v>5</v>
      </c>
      <c r="C12">
        <v>0</v>
      </c>
      <c r="D12">
        <v>1</v>
      </c>
      <c r="E12">
        <v>2</v>
      </c>
      <c r="F12">
        <v>3</v>
      </c>
      <c r="G12">
        <v>2</v>
      </c>
      <c r="H12">
        <v>11</v>
      </c>
      <c r="I12">
        <v>7</v>
      </c>
      <c r="J12">
        <v>19</v>
      </c>
      <c r="K12">
        <v>22</v>
      </c>
      <c r="L12">
        <v>35</v>
      </c>
      <c r="M12">
        <v>51</v>
      </c>
      <c r="N12">
        <v>83</v>
      </c>
      <c r="O12">
        <v>162</v>
      </c>
      <c r="P12">
        <v>206</v>
      </c>
      <c r="Q12">
        <v>271</v>
      </c>
      <c r="R12">
        <v>355</v>
      </c>
      <c r="S12">
        <v>345</v>
      </c>
      <c r="T12">
        <v>302</v>
      </c>
    </row>
    <row r="13" spans="1:20" x14ac:dyDescent="0.25">
      <c r="A13" t="s">
        <v>30</v>
      </c>
      <c r="B13">
        <v>4</v>
      </c>
      <c r="C13">
        <v>1</v>
      </c>
      <c r="D13">
        <v>0</v>
      </c>
      <c r="E13">
        <v>3</v>
      </c>
      <c r="F13">
        <v>2</v>
      </c>
      <c r="G13">
        <v>3</v>
      </c>
      <c r="H13">
        <v>3</v>
      </c>
      <c r="I13">
        <v>10</v>
      </c>
      <c r="J13">
        <v>8</v>
      </c>
      <c r="K13">
        <v>19</v>
      </c>
      <c r="L13">
        <v>26</v>
      </c>
      <c r="M13">
        <v>38</v>
      </c>
      <c r="N13">
        <v>50</v>
      </c>
      <c r="O13">
        <v>75</v>
      </c>
      <c r="P13">
        <v>91</v>
      </c>
      <c r="Q13">
        <v>117</v>
      </c>
      <c r="R13">
        <v>139</v>
      </c>
      <c r="S13">
        <v>131</v>
      </c>
      <c r="T13">
        <v>103</v>
      </c>
    </row>
    <row r="14" spans="1:20" x14ac:dyDescent="0.25">
      <c r="A14" t="s">
        <v>31</v>
      </c>
      <c r="B14">
        <v>5</v>
      </c>
      <c r="C14">
        <v>0</v>
      </c>
      <c r="D14">
        <v>0</v>
      </c>
      <c r="E14">
        <v>1</v>
      </c>
      <c r="F14">
        <v>2</v>
      </c>
      <c r="G14">
        <v>3</v>
      </c>
      <c r="H14">
        <v>4</v>
      </c>
      <c r="I14">
        <v>4</v>
      </c>
      <c r="J14">
        <v>7</v>
      </c>
      <c r="K14">
        <v>17</v>
      </c>
      <c r="L14">
        <v>16</v>
      </c>
      <c r="M14">
        <v>30</v>
      </c>
      <c r="N14">
        <v>52</v>
      </c>
      <c r="O14">
        <v>75</v>
      </c>
      <c r="P14">
        <v>109</v>
      </c>
      <c r="Q14">
        <v>126</v>
      </c>
      <c r="R14">
        <v>158</v>
      </c>
      <c r="S14">
        <v>144</v>
      </c>
      <c r="T14">
        <v>113</v>
      </c>
    </row>
    <row r="15" spans="1:20" x14ac:dyDescent="0.25">
      <c r="A15" t="s">
        <v>32</v>
      </c>
      <c r="B15">
        <v>1</v>
      </c>
      <c r="C15">
        <v>0</v>
      </c>
      <c r="D15">
        <v>0</v>
      </c>
      <c r="E15">
        <v>1</v>
      </c>
      <c r="F15">
        <v>3</v>
      </c>
      <c r="G15">
        <v>5</v>
      </c>
      <c r="H15">
        <v>5</v>
      </c>
      <c r="I15">
        <v>10</v>
      </c>
      <c r="J15">
        <v>16</v>
      </c>
      <c r="K15">
        <v>18</v>
      </c>
      <c r="L15">
        <v>14</v>
      </c>
      <c r="M15">
        <v>29</v>
      </c>
      <c r="N15">
        <v>42</v>
      </c>
      <c r="O15">
        <v>80</v>
      </c>
      <c r="P15">
        <v>74</v>
      </c>
      <c r="Q15">
        <v>110</v>
      </c>
      <c r="R15">
        <v>152</v>
      </c>
      <c r="S15">
        <v>150</v>
      </c>
      <c r="T15">
        <v>145</v>
      </c>
    </row>
    <row r="16" spans="1:20" x14ac:dyDescent="0.25">
      <c r="A16" t="s">
        <v>33</v>
      </c>
      <c r="B16">
        <v>16</v>
      </c>
      <c r="C16">
        <v>1</v>
      </c>
      <c r="D16">
        <v>2</v>
      </c>
      <c r="E16">
        <v>2</v>
      </c>
      <c r="F16">
        <v>3</v>
      </c>
      <c r="G16">
        <v>1</v>
      </c>
      <c r="H16">
        <v>6</v>
      </c>
      <c r="I16">
        <v>6</v>
      </c>
      <c r="J16">
        <v>8</v>
      </c>
      <c r="K16">
        <v>19</v>
      </c>
      <c r="L16">
        <v>26</v>
      </c>
      <c r="M16">
        <v>51</v>
      </c>
      <c r="N16">
        <v>60</v>
      </c>
      <c r="O16">
        <v>98</v>
      </c>
      <c r="P16">
        <v>107</v>
      </c>
      <c r="Q16">
        <v>149</v>
      </c>
      <c r="R16">
        <v>200</v>
      </c>
      <c r="S16">
        <v>202</v>
      </c>
      <c r="T16">
        <v>172</v>
      </c>
    </row>
    <row r="17" spans="1:20" x14ac:dyDescent="0.25">
      <c r="A17" t="s">
        <v>34</v>
      </c>
      <c r="B17">
        <v>16</v>
      </c>
      <c r="C17">
        <v>0</v>
      </c>
      <c r="D17">
        <v>2</v>
      </c>
      <c r="E17">
        <v>0</v>
      </c>
      <c r="F17">
        <v>8</v>
      </c>
      <c r="G17">
        <v>6</v>
      </c>
      <c r="H17">
        <v>11</v>
      </c>
      <c r="I17">
        <v>8</v>
      </c>
      <c r="J17">
        <v>24</v>
      </c>
      <c r="K17">
        <v>28</v>
      </c>
      <c r="L17">
        <v>38</v>
      </c>
      <c r="M17">
        <v>64</v>
      </c>
      <c r="N17">
        <v>88</v>
      </c>
      <c r="O17">
        <v>121</v>
      </c>
      <c r="P17">
        <v>111</v>
      </c>
      <c r="Q17">
        <v>178</v>
      </c>
      <c r="R17">
        <v>207</v>
      </c>
      <c r="S17">
        <v>207</v>
      </c>
      <c r="T17">
        <v>178</v>
      </c>
    </row>
    <row r="18" spans="1:20" x14ac:dyDescent="0.25">
      <c r="A18" t="s">
        <v>35</v>
      </c>
      <c r="B18">
        <v>2</v>
      </c>
      <c r="C18">
        <v>0</v>
      </c>
      <c r="D18">
        <v>0</v>
      </c>
      <c r="E18">
        <v>0</v>
      </c>
      <c r="F18">
        <v>2</v>
      </c>
      <c r="G18">
        <v>1</v>
      </c>
      <c r="H18">
        <v>1</v>
      </c>
      <c r="I18">
        <v>3</v>
      </c>
      <c r="J18">
        <v>1</v>
      </c>
      <c r="K18">
        <v>0</v>
      </c>
      <c r="L18">
        <v>2</v>
      </c>
      <c r="M18">
        <v>2</v>
      </c>
      <c r="N18">
        <v>5</v>
      </c>
      <c r="O18">
        <v>11</v>
      </c>
      <c r="P18">
        <v>19</v>
      </c>
      <c r="Q18">
        <v>26</v>
      </c>
      <c r="R18">
        <v>39</v>
      </c>
      <c r="S18">
        <v>31</v>
      </c>
      <c r="T18">
        <v>39</v>
      </c>
    </row>
    <row r="19" spans="1:20" x14ac:dyDescent="0.25">
      <c r="A19" t="s">
        <v>36</v>
      </c>
      <c r="B19">
        <v>14</v>
      </c>
      <c r="C19">
        <v>2</v>
      </c>
      <c r="D19">
        <v>1</v>
      </c>
      <c r="E19">
        <v>2</v>
      </c>
      <c r="F19">
        <v>1</v>
      </c>
      <c r="G19">
        <v>6</v>
      </c>
      <c r="H19">
        <v>12</v>
      </c>
      <c r="I19">
        <v>10</v>
      </c>
      <c r="J19">
        <v>23</v>
      </c>
      <c r="K19">
        <v>29</v>
      </c>
      <c r="L19">
        <v>39</v>
      </c>
      <c r="M19">
        <v>69</v>
      </c>
      <c r="N19">
        <v>73</v>
      </c>
      <c r="O19">
        <v>124</v>
      </c>
      <c r="P19">
        <v>128</v>
      </c>
      <c r="Q19">
        <v>169</v>
      </c>
      <c r="R19">
        <v>186</v>
      </c>
      <c r="S19">
        <v>180</v>
      </c>
      <c r="T19">
        <v>159</v>
      </c>
    </row>
    <row r="20" spans="1:20" x14ac:dyDescent="0.25">
      <c r="A20" t="s">
        <v>37</v>
      </c>
      <c r="B20">
        <v>5</v>
      </c>
      <c r="C20">
        <v>0</v>
      </c>
      <c r="D20">
        <v>0</v>
      </c>
      <c r="E20">
        <v>3</v>
      </c>
      <c r="F20">
        <v>5</v>
      </c>
      <c r="G20">
        <v>4</v>
      </c>
      <c r="H20">
        <v>7</v>
      </c>
      <c r="I20">
        <v>3</v>
      </c>
      <c r="J20">
        <v>2</v>
      </c>
      <c r="K20">
        <v>14</v>
      </c>
      <c r="L20">
        <v>19</v>
      </c>
      <c r="M20">
        <v>30</v>
      </c>
      <c r="N20">
        <v>41</v>
      </c>
      <c r="O20">
        <v>88</v>
      </c>
      <c r="P20">
        <v>118</v>
      </c>
      <c r="Q20">
        <v>139</v>
      </c>
      <c r="R20">
        <v>170</v>
      </c>
      <c r="S20">
        <v>194</v>
      </c>
      <c r="T20">
        <v>172</v>
      </c>
    </row>
    <row r="21" spans="1:20" x14ac:dyDescent="0.25">
      <c r="A21" t="s">
        <v>38</v>
      </c>
      <c r="B21">
        <v>9</v>
      </c>
      <c r="C21">
        <v>0</v>
      </c>
      <c r="D21">
        <v>0</v>
      </c>
      <c r="E21">
        <v>2</v>
      </c>
      <c r="F21">
        <v>6</v>
      </c>
      <c r="G21">
        <v>3</v>
      </c>
      <c r="H21">
        <v>11</v>
      </c>
      <c r="I21">
        <v>9</v>
      </c>
      <c r="J21">
        <v>11</v>
      </c>
      <c r="K21">
        <v>13</v>
      </c>
      <c r="L21">
        <v>29</v>
      </c>
      <c r="M21">
        <v>25</v>
      </c>
      <c r="N21">
        <v>51</v>
      </c>
      <c r="O21">
        <v>77</v>
      </c>
      <c r="P21">
        <v>81</v>
      </c>
      <c r="Q21">
        <v>102</v>
      </c>
      <c r="R21">
        <v>103</v>
      </c>
      <c r="S21">
        <v>113</v>
      </c>
      <c r="T21">
        <v>81</v>
      </c>
    </row>
    <row r="22" spans="1:20" x14ac:dyDescent="0.25">
      <c r="A22" t="s">
        <v>39</v>
      </c>
      <c r="B22">
        <v>16</v>
      </c>
      <c r="C22">
        <v>0</v>
      </c>
      <c r="D22">
        <v>0</v>
      </c>
      <c r="E22">
        <v>0</v>
      </c>
      <c r="F22">
        <v>4</v>
      </c>
      <c r="G22">
        <v>6</v>
      </c>
      <c r="H22">
        <v>9</v>
      </c>
      <c r="I22">
        <v>13</v>
      </c>
      <c r="J22">
        <v>21</v>
      </c>
      <c r="K22">
        <v>25</v>
      </c>
      <c r="L22">
        <v>37</v>
      </c>
      <c r="M22">
        <v>58</v>
      </c>
      <c r="N22">
        <v>96</v>
      </c>
      <c r="O22">
        <v>110</v>
      </c>
      <c r="P22">
        <v>142</v>
      </c>
      <c r="Q22">
        <v>192</v>
      </c>
      <c r="R22">
        <v>230</v>
      </c>
      <c r="S22">
        <v>194</v>
      </c>
      <c r="T22">
        <v>150</v>
      </c>
    </row>
    <row r="23" spans="1:20" x14ac:dyDescent="0.25">
      <c r="A23" t="s">
        <v>40</v>
      </c>
      <c r="B23">
        <v>3</v>
      </c>
      <c r="C23">
        <v>1</v>
      </c>
      <c r="D23">
        <v>1</v>
      </c>
      <c r="E23">
        <v>1</v>
      </c>
      <c r="F23">
        <v>3</v>
      </c>
      <c r="G23">
        <v>4</v>
      </c>
      <c r="H23">
        <v>4</v>
      </c>
      <c r="I23">
        <v>3</v>
      </c>
      <c r="J23">
        <v>8</v>
      </c>
      <c r="K23">
        <v>9</v>
      </c>
      <c r="L23">
        <v>15</v>
      </c>
      <c r="M23">
        <v>27</v>
      </c>
      <c r="N23">
        <v>30</v>
      </c>
      <c r="O23">
        <v>59</v>
      </c>
      <c r="P23">
        <v>61</v>
      </c>
      <c r="Q23">
        <v>115</v>
      </c>
      <c r="R23">
        <v>138</v>
      </c>
      <c r="S23">
        <v>167</v>
      </c>
      <c r="T23">
        <v>158</v>
      </c>
    </row>
    <row r="24" spans="1:20" x14ac:dyDescent="0.25">
      <c r="A24" t="s">
        <v>41</v>
      </c>
      <c r="B24">
        <v>12</v>
      </c>
      <c r="C24">
        <v>1</v>
      </c>
      <c r="D24">
        <v>2</v>
      </c>
      <c r="E24">
        <v>0</v>
      </c>
      <c r="F24">
        <v>4</v>
      </c>
      <c r="G24">
        <v>9</v>
      </c>
      <c r="H24">
        <v>16</v>
      </c>
      <c r="I24">
        <v>23</v>
      </c>
      <c r="J24">
        <v>25</v>
      </c>
      <c r="K24">
        <v>42</v>
      </c>
      <c r="L24">
        <v>60</v>
      </c>
      <c r="M24">
        <v>70</v>
      </c>
      <c r="N24">
        <v>96</v>
      </c>
      <c r="O24">
        <v>145</v>
      </c>
      <c r="P24">
        <v>140</v>
      </c>
      <c r="Q24">
        <v>185</v>
      </c>
      <c r="R24">
        <v>275</v>
      </c>
      <c r="S24">
        <v>249</v>
      </c>
      <c r="T24">
        <v>247</v>
      </c>
    </row>
    <row r="25" spans="1:20" x14ac:dyDescent="0.25">
      <c r="A25" t="s">
        <v>42</v>
      </c>
      <c r="B25">
        <v>3</v>
      </c>
      <c r="C25">
        <v>0</v>
      </c>
      <c r="D25">
        <v>0</v>
      </c>
      <c r="E25">
        <v>2</v>
      </c>
      <c r="F25">
        <v>0</v>
      </c>
      <c r="G25">
        <v>7</v>
      </c>
      <c r="H25">
        <v>7</v>
      </c>
      <c r="I25">
        <v>4</v>
      </c>
      <c r="J25">
        <v>9</v>
      </c>
      <c r="K25">
        <v>16</v>
      </c>
      <c r="L25">
        <v>20</v>
      </c>
      <c r="M25">
        <v>32</v>
      </c>
      <c r="N25">
        <v>57</v>
      </c>
      <c r="O25">
        <v>81</v>
      </c>
      <c r="P25">
        <v>125</v>
      </c>
      <c r="Q25">
        <v>129</v>
      </c>
      <c r="R25">
        <v>194</v>
      </c>
      <c r="S25">
        <v>210</v>
      </c>
      <c r="T25">
        <v>206</v>
      </c>
    </row>
    <row r="26" spans="1:20" x14ac:dyDescent="0.25">
      <c r="A26" t="s">
        <v>43</v>
      </c>
      <c r="B26">
        <v>8</v>
      </c>
      <c r="C26">
        <v>0</v>
      </c>
      <c r="D26">
        <v>1</v>
      </c>
      <c r="E26">
        <v>1</v>
      </c>
      <c r="F26">
        <v>3</v>
      </c>
      <c r="G26">
        <v>1</v>
      </c>
      <c r="H26">
        <v>5</v>
      </c>
      <c r="I26">
        <v>6</v>
      </c>
      <c r="J26">
        <v>14</v>
      </c>
      <c r="K26">
        <v>21</v>
      </c>
      <c r="L26">
        <v>21</v>
      </c>
      <c r="M26">
        <v>34</v>
      </c>
      <c r="N26">
        <v>59</v>
      </c>
      <c r="O26">
        <v>81</v>
      </c>
      <c r="P26">
        <v>113</v>
      </c>
      <c r="Q26">
        <v>141</v>
      </c>
      <c r="R26">
        <v>182</v>
      </c>
      <c r="S26">
        <v>203</v>
      </c>
      <c r="T26">
        <v>167</v>
      </c>
    </row>
    <row r="27" spans="1:20" x14ac:dyDescent="0.25">
      <c r="A27" t="s">
        <v>44</v>
      </c>
      <c r="B27">
        <v>5</v>
      </c>
      <c r="C27">
        <v>0</v>
      </c>
      <c r="D27">
        <v>0</v>
      </c>
      <c r="E27">
        <v>1</v>
      </c>
      <c r="F27">
        <v>5</v>
      </c>
      <c r="G27">
        <v>8</v>
      </c>
      <c r="H27">
        <v>8</v>
      </c>
      <c r="I27">
        <v>9</v>
      </c>
      <c r="J27">
        <v>20</v>
      </c>
      <c r="K27">
        <v>21</v>
      </c>
      <c r="L27">
        <v>35</v>
      </c>
      <c r="M27">
        <v>45</v>
      </c>
      <c r="N27">
        <v>76</v>
      </c>
      <c r="O27">
        <v>95</v>
      </c>
      <c r="P27">
        <v>118</v>
      </c>
      <c r="Q27">
        <v>159</v>
      </c>
      <c r="R27">
        <v>188</v>
      </c>
      <c r="S27">
        <v>202</v>
      </c>
      <c r="T27">
        <v>166</v>
      </c>
    </row>
    <row r="28" spans="1:20" x14ac:dyDescent="0.25">
      <c r="A28" t="s">
        <v>45</v>
      </c>
      <c r="B28">
        <v>4</v>
      </c>
      <c r="C28">
        <v>1</v>
      </c>
      <c r="D28">
        <v>0</v>
      </c>
      <c r="E28">
        <v>1</v>
      </c>
      <c r="F28">
        <v>1</v>
      </c>
      <c r="G28">
        <v>3</v>
      </c>
      <c r="H28">
        <v>2</v>
      </c>
      <c r="I28">
        <v>7</v>
      </c>
      <c r="J28">
        <v>8</v>
      </c>
      <c r="K28">
        <v>20</v>
      </c>
      <c r="L28">
        <v>14</v>
      </c>
      <c r="M28">
        <v>23</v>
      </c>
      <c r="N28">
        <v>34</v>
      </c>
      <c r="O28">
        <v>70</v>
      </c>
      <c r="P28">
        <v>93</v>
      </c>
      <c r="Q28">
        <v>100</v>
      </c>
      <c r="R28">
        <v>145</v>
      </c>
      <c r="S28">
        <v>154</v>
      </c>
      <c r="T28">
        <v>185</v>
      </c>
    </row>
    <row r="29" spans="1:20" x14ac:dyDescent="0.25">
      <c r="A29" t="s">
        <v>46</v>
      </c>
      <c r="B29">
        <v>3</v>
      </c>
      <c r="C29">
        <v>0</v>
      </c>
      <c r="D29">
        <v>1</v>
      </c>
      <c r="E29">
        <v>1</v>
      </c>
      <c r="F29">
        <v>4</v>
      </c>
      <c r="G29">
        <v>7</v>
      </c>
      <c r="H29">
        <v>8</v>
      </c>
      <c r="I29">
        <v>8</v>
      </c>
      <c r="J29">
        <v>13</v>
      </c>
      <c r="K29">
        <v>18</v>
      </c>
      <c r="L29">
        <v>19</v>
      </c>
      <c r="M29">
        <v>27</v>
      </c>
      <c r="N29">
        <v>56</v>
      </c>
      <c r="O29">
        <v>62</v>
      </c>
      <c r="P29">
        <v>91</v>
      </c>
      <c r="Q29">
        <v>101</v>
      </c>
      <c r="R29">
        <v>177</v>
      </c>
      <c r="S29">
        <v>155</v>
      </c>
      <c r="T29">
        <v>203</v>
      </c>
    </row>
    <row r="30" spans="1:20" x14ac:dyDescent="0.25">
      <c r="A30" t="s">
        <v>47</v>
      </c>
      <c r="B30">
        <v>3</v>
      </c>
      <c r="C30">
        <v>0</v>
      </c>
      <c r="D30">
        <v>0</v>
      </c>
      <c r="E30">
        <v>0</v>
      </c>
      <c r="F30">
        <v>1</v>
      </c>
      <c r="G30">
        <v>0</v>
      </c>
      <c r="H30">
        <v>4</v>
      </c>
      <c r="I30">
        <v>3</v>
      </c>
      <c r="J30">
        <v>3</v>
      </c>
      <c r="K30">
        <v>8</v>
      </c>
      <c r="L30">
        <v>15</v>
      </c>
      <c r="M30">
        <v>30</v>
      </c>
      <c r="N30">
        <v>31</v>
      </c>
      <c r="O30">
        <v>55</v>
      </c>
      <c r="P30">
        <v>74</v>
      </c>
      <c r="Q30">
        <v>96</v>
      </c>
      <c r="R30">
        <v>159</v>
      </c>
      <c r="S30">
        <v>169</v>
      </c>
      <c r="T30">
        <v>176</v>
      </c>
    </row>
    <row r="31" spans="1:20" x14ac:dyDescent="0.25">
      <c r="A31" t="s">
        <v>48</v>
      </c>
      <c r="B31">
        <v>3</v>
      </c>
      <c r="C31">
        <v>4</v>
      </c>
      <c r="D31">
        <v>1</v>
      </c>
      <c r="E31">
        <v>3</v>
      </c>
      <c r="F31">
        <v>1</v>
      </c>
      <c r="G31">
        <v>2</v>
      </c>
      <c r="H31">
        <v>4</v>
      </c>
      <c r="I31">
        <v>5</v>
      </c>
      <c r="J31">
        <v>10</v>
      </c>
      <c r="K31">
        <v>14</v>
      </c>
      <c r="L31">
        <v>27</v>
      </c>
      <c r="M31">
        <v>31</v>
      </c>
      <c r="N31">
        <v>43</v>
      </c>
      <c r="O31">
        <v>70</v>
      </c>
      <c r="P31">
        <v>96</v>
      </c>
      <c r="Q31">
        <v>108</v>
      </c>
      <c r="R31">
        <v>143</v>
      </c>
      <c r="S31">
        <v>135</v>
      </c>
      <c r="T31">
        <v>113</v>
      </c>
    </row>
    <row r="32" spans="1:20" x14ac:dyDescent="0.25">
      <c r="A32" t="s">
        <v>49</v>
      </c>
      <c r="B32">
        <v>5</v>
      </c>
      <c r="C32">
        <v>0</v>
      </c>
      <c r="D32">
        <v>1</v>
      </c>
      <c r="E32">
        <v>4</v>
      </c>
      <c r="F32">
        <v>4</v>
      </c>
      <c r="G32">
        <v>4</v>
      </c>
      <c r="H32">
        <v>11</v>
      </c>
      <c r="I32">
        <v>5</v>
      </c>
      <c r="J32">
        <v>12</v>
      </c>
      <c r="K32">
        <v>16</v>
      </c>
      <c r="L32">
        <v>25</v>
      </c>
      <c r="M32">
        <v>38</v>
      </c>
      <c r="N32">
        <v>47</v>
      </c>
      <c r="O32">
        <v>74</v>
      </c>
      <c r="P32">
        <v>68</v>
      </c>
      <c r="Q32">
        <v>96</v>
      </c>
      <c r="R32">
        <v>112</v>
      </c>
      <c r="S32">
        <v>117</v>
      </c>
      <c r="T32">
        <v>104</v>
      </c>
    </row>
    <row r="33" spans="1:20" x14ac:dyDescent="0.25">
      <c r="A33" t="s">
        <v>50</v>
      </c>
      <c r="B33">
        <v>10</v>
      </c>
      <c r="C33">
        <v>1</v>
      </c>
      <c r="D33">
        <v>0</v>
      </c>
      <c r="E33">
        <v>1</v>
      </c>
      <c r="F33">
        <v>6</v>
      </c>
      <c r="G33">
        <v>3</v>
      </c>
      <c r="H33">
        <v>9</v>
      </c>
      <c r="I33">
        <v>9</v>
      </c>
      <c r="J33">
        <v>9</v>
      </c>
      <c r="K33">
        <v>18</v>
      </c>
      <c r="L33">
        <v>21</v>
      </c>
      <c r="M33">
        <v>36</v>
      </c>
      <c r="N33">
        <v>48</v>
      </c>
      <c r="O33">
        <v>69</v>
      </c>
      <c r="P33">
        <v>81</v>
      </c>
      <c r="Q33">
        <v>95</v>
      </c>
      <c r="R33">
        <v>118</v>
      </c>
      <c r="S33">
        <v>108</v>
      </c>
      <c r="T33">
        <v>84</v>
      </c>
    </row>
    <row r="34" spans="1:20" x14ac:dyDescent="0.25">
      <c r="A34" t="s">
        <v>51</v>
      </c>
      <c r="B34">
        <v>4</v>
      </c>
      <c r="C34">
        <v>0</v>
      </c>
      <c r="D34">
        <v>0</v>
      </c>
      <c r="E34">
        <v>2</v>
      </c>
      <c r="F34">
        <v>3</v>
      </c>
      <c r="G34">
        <v>1</v>
      </c>
      <c r="H34">
        <v>9</v>
      </c>
      <c r="I34">
        <v>2</v>
      </c>
      <c r="J34">
        <v>8</v>
      </c>
      <c r="K34">
        <v>21</v>
      </c>
      <c r="L34">
        <v>31</v>
      </c>
      <c r="M34">
        <v>22</v>
      </c>
      <c r="N34">
        <v>49</v>
      </c>
      <c r="O34">
        <v>82</v>
      </c>
      <c r="P34">
        <v>86</v>
      </c>
      <c r="Q34">
        <v>111</v>
      </c>
      <c r="R34">
        <v>127</v>
      </c>
      <c r="S34">
        <v>164</v>
      </c>
      <c r="T34">
        <v>168</v>
      </c>
    </row>
    <row r="35" spans="1:20" x14ac:dyDescent="0.25">
      <c r="A35" t="s">
        <v>52</v>
      </c>
      <c r="B35">
        <v>4</v>
      </c>
      <c r="C35">
        <v>1</v>
      </c>
      <c r="D35">
        <v>0</v>
      </c>
      <c r="E35">
        <v>2</v>
      </c>
      <c r="F35">
        <v>4</v>
      </c>
      <c r="G35">
        <v>3</v>
      </c>
      <c r="H35">
        <v>5</v>
      </c>
      <c r="I35">
        <v>9</v>
      </c>
      <c r="J35">
        <v>9</v>
      </c>
      <c r="K35">
        <v>14</v>
      </c>
      <c r="L35">
        <v>19</v>
      </c>
      <c r="M35">
        <v>15</v>
      </c>
      <c r="N35">
        <v>38</v>
      </c>
      <c r="O35">
        <v>55</v>
      </c>
      <c r="P35">
        <v>62</v>
      </c>
      <c r="Q35">
        <v>72</v>
      </c>
      <c r="R35">
        <v>111</v>
      </c>
      <c r="S35">
        <v>89</v>
      </c>
      <c r="T35">
        <v>77</v>
      </c>
    </row>
    <row r="36" spans="1:20" x14ac:dyDescent="0.25">
      <c r="A36" t="s">
        <v>53</v>
      </c>
      <c r="B36">
        <v>10</v>
      </c>
      <c r="C36">
        <v>1</v>
      </c>
      <c r="D36">
        <v>2</v>
      </c>
      <c r="E36">
        <v>1</v>
      </c>
      <c r="F36">
        <v>2</v>
      </c>
      <c r="G36">
        <v>4</v>
      </c>
      <c r="H36">
        <v>13</v>
      </c>
      <c r="I36">
        <v>10</v>
      </c>
      <c r="J36">
        <v>21</v>
      </c>
      <c r="K36">
        <v>25</v>
      </c>
      <c r="L36">
        <v>41</v>
      </c>
      <c r="M36">
        <v>49</v>
      </c>
      <c r="N36">
        <v>74</v>
      </c>
      <c r="O36">
        <v>130</v>
      </c>
      <c r="P36">
        <v>111</v>
      </c>
      <c r="Q36">
        <v>183</v>
      </c>
      <c r="R36">
        <v>176</v>
      </c>
      <c r="S36">
        <v>185</v>
      </c>
      <c r="T36">
        <v>113</v>
      </c>
    </row>
    <row r="37" spans="1:20" x14ac:dyDescent="0.25">
      <c r="A37" t="s">
        <v>54</v>
      </c>
      <c r="B37">
        <v>3</v>
      </c>
      <c r="C37">
        <v>0</v>
      </c>
      <c r="D37">
        <v>0</v>
      </c>
      <c r="E37">
        <v>0</v>
      </c>
      <c r="F37">
        <v>1</v>
      </c>
      <c r="G37">
        <v>3</v>
      </c>
      <c r="H37">
        <v>2</v>
      </c>
      <c r="I37">
        <v>4</v>
      </c>
      <c r="J37">
        <v>5</v>
      </c>
      <c r="K37">
        <v>2</v>
      </c>
      <c r="L37">
        <v>16</v>
      </c>
      <c r="M37">
        <v>21</v>
      </c>
      <c r="N37">
        <v>18</v>
      </c>
      <c r="O37">
        <v>31</v>
      </c>
      <c r="P37">
        <v>44</v>
      </c>
      <c r="Q37">
        <v>55</v>
      </c>
      <c r="R37">
        <v>66</v>
      </c>
      <c r="S37">
        <v>63</v>
      </c>
      <c r="T37">
        <v>49</v>
      </c>
    </row>
    <row r="38" spans="1:20" x14ac:dyDescent="0.25">
      <c r="A38" t="s">
        <v>55</v>
      </c>
      <c r="B38">
        <v>4</v>
      </c>
      <c r="C38">
        <v>0</v>
      </c>
      <c r="D38">
        <v>0</v>
      </c>
      <c r="E38">
        <v>1</v>
      </c>
      <c r="F38">
        <v>3</v>
      </c>
      <c r="G38">
        <v>1</v>
      </c>
      <c r="H38">
        <v>3</v>
      </c>
      <c r="I38">
        <v>4</v>
      </c>
      <c r="J38">
        <v>9</v>
      </c>
      <c r="K38">
        <v>8</v>
      </c>
      <c r="L38">
        <v>8</v>
      </c>
      <c r="M38">
        <v>31</v>
      </c>
      <c r="N38">
        <v>33</v>
      </c>
      <c r="O38">
        <v>58</v>
      </c>
      <c r="P38">
        <v>61</v>
      </c>
      <c r="Q38">
        <v>98</v>
      </c>
      <c r="R38">
        <v>99</v>
      </c>
      <c r="S38">
        <v>106</v>
      </c>
      <c r="T38">
        <v>97</v>
      </c>
    </row>
    <row r="39" spans="1:20" x14ac:dyDescent="0.25">
      <c r="A39" t="s">
        <v>56</v>
      </c>
      <c r="B39">
        <v>7</v>
      </c>
      <c r="C39">
        <v>0</v>
      </c>
      <c r="D39">
        <v>0</v>
      </c>
      <c r="E39">
        <v>0</v>
      </c>
      <c r="F39">
        <v>5</v>
      </c>
      <c r="G39">
        <v>2</v>
      </c>
      <c r="H39">
        <v>9</v>
      </c>
      <c r="I39">
        <v>9</v>
      </c>
      <c r="J39">
        <v>7</v>
      </c>
      <c r="K39">
        <v>17</v>
      </c>
      <c r="L39">
        <v>21</v>
      </c>
      <c r="M39">
        <v>22</v>
      </c>
      <c r="N39">
        <v>42</v>
      </c>
      <c r="O39">
        <v>44</v>
      </c>
      <c r="P39">
        <v>58</v>
      </c>
      <c r="Q39">
        <v>68</v>
      </c>
      <c r="R39">
        <v>77</v>
      </c>
      <c r="S39">
        <v>84</v>
      </c>
      <c r="T39">
        <v>91</v>
      </c>
    </row>
    <row r="40" spans="1:20" x14ac:dyDescent="0.25">
      <c r="A40" t="s">
        <v>57</v>
      </c>
      <c r="B40">
        <v>4</v>
      </c>
      <c r="C40">
        <v>0</v>
      </c>
      <c r="D40">
        <v>0</v>
      </c>
      <c r="E40">
        <v>1</v>
      </c>
      <c r="F40">
        <v>4</v>
      </c>
      <c r="G40">
        <v>2</v>
      </c>
      <c r="H40">
        <v>5</v>
      </c>
      <c r="I40">
        <v>1</v>
      </c>
      <c r="J40">
        <v>6</v>
      </c>
      <c r="K40">
        <v>14</v>
      </c>
      <c r="L40">
        <v>17</v>
      </c>
      <c r="M40">
        <v>28</v>
      </c>
      <c r="N40">
        <v>29</v>
      </c>
      <c r="O40">
        <v>41</v>
      </c>
      <c r="P40">
        <v>44</v>
      </c>
      <c r="Q40">
        <v>50</v>
      </c>
      <c r="R40">
        <v>61</v>
      </c>
      <c r="S40">
        <v>63</v>
      </c>
      <c r="T40">
        <v>49</v>
      </c>
    </row>
    <row r="41" spans="1:20" x14ac:dyDescent="0.25">
      <c r="A41" t="s">
        <v>58</v>
      </c>
      <c r="B41">
        <v>2</v>
      </c>
      <c r="C41">
        <v>0</v>
      </c>
      <c r="D41">
        <v>0</v>
      </c>
      <c r="E41">
        <v>3</v>
      </c>
      <c r="F41">
        <v>2</v>
      </c>
      <c r="G41">
        <v>3</v>
      </c>
      <c r="H41">
        <v>1</v>
      </c>
      <c r="I41">
        <v>4</v>
      </c>
      <c r="J41">
        <v>3</v>
      </c>
      <c r="K41">
        <v>8</v>
      </c>
      <c r="L41">
        <v>23</v>
      </c>
      <c r="M41">
        <v>19</v>
      </c>
      <c r="N41">
        <v>33</v>
      </c>
      <c r="O41">
        <v>37</v>
      </c>
      <c r="P41">
        <v>53</v>
      </c>
      <c r="Q41">
        <v>75</v>
      </c>
      <c r="R41">
        <v>111</v>
      </c>
      <c r="S41">
        <v>112</v>
      </c>
      <c r="T41">
        <v>119</v>
      </c>
    </row>
    <row r="42" spans="1:20" x14ac:dyDescent="0.25">
      <c r="A42" t="s">
        <v>59</v>
      </c>
      <c r="B42">
        <v>9</v>
      </c>
      <c r="C42">
        <v>0</v>
      </c>
      <c r="D42">
        <v>0</v>
      </c>
      <c r="E42">
        <v>1</v>
      </c>
      <c r="F42">
        <v>1</v>
      </c>
      <c r="G42">
        <v>3</v>
      </c>
      <c r="H42">
        <v>2</v>
      </c>
      <c r="I42">
        <v>3</v>
      </c>
      <c r="J42">
        <v>6</v>
      </c>
      <c r="K42">
        <v>8</v>
      </c>
      <c r="L42">
        <v>16</v>
      </c>
      <c r="M42">
        <v>11</v>
      </c>
      <c r="N42">
        <v>25</v>
      </c>
      <c r="O42">
        <v>49</v>
      </c>
      <c r="P42">
        <v>55</v>
      </c>
      <c r="Q42">
        <v>84</v>
      </c>
      <c r="R42">
        <v>100</v>
      </c>
      <c r="S42">
        <v>115</v>
      </c>
      <c r="T42">
        <v>105</v>
      </c>
    </row>
    <row r="43" spans="1:20" x14ac:dyDescent="0.25">
      <c r="A43" t="s">
        <v>60</v>
      </c>
      <c r="B43">
        <v>12</v>
      </c>
      <c r="C43">
        <v>1</v>
      </c>
      <c r="D43">
        <v>0</v>
      </c>
      <c r="E43">
        <v>3</v>
      </c>
      <c r="F43">
        <v>6</v>
      </c>
      <c r="G43">
        <v>2</v>
      </c>
      <c r="H43">
        <v>8</v>
      </c>
      <c r="I43">
        <v>6</v>
      </c>
      <c r="J43">
        <v>11</v>
      </c>
      <c r="K43">
        <v>17</v>
      </c>
      <c r="L43">
        <v>27</v>
      </c>
      <c r="M43">
        <v>37</v>
      </c>
      <c r="N43">
        <v>52</v>
      </c>
      <c r="O43">
        <v>94</v>
      </c>
      <c r="P43">
        <v>79</v>
      </c>
      <c r="Q43">
        <v>102</v>
      </c>
      <c r="R43">
        <v>130</v>
      </c>
      <c r="S43">
        <v>142</v>
      </c>
      <c r="T43">
        <v>130</v>
      </c>
    </row>
    <row r="44" spans="1:20" x14ac:dyDescent="0.25">
      <c r="A44" t="s">
        <v>61</v>
      </c>
      <c r="B44">
        <v>7</v>
      </c>
      <c r="C44">
        <v>0</v>
      </c>
      <c r="D44">
        <v>2</v>
      </c>
      <c r="E44">
        <v>2</v>
      </c>
      <c r="F44">
        <v>5</v>
      </c>
      <c r="G44">
        <v>5</v>
      </c>
      <c r="H44">
        <v>13</v>
      </c>
      <c r="I44">
        <v>5</v>
      </c>
      <c r="J44">
        <v>13</v>
      </c>
      <c r="K44">
        <v>25</v>
      </c>
      <c r="L44">
        <v>41</v>
      </c>
      <c r="M44">
        <v>46</v>
      </c>
      <c r="N44">
        <v>55</v>
      </c>
      <c r="O44">
        <v>90</v>
      </c>
      <c r="P44">
        <v>73</v>
      </c>
      <c r="Q44">
        <v>124</v>
      </c>
      <c r="R44">
        <v>162</v>
      </c>
      <c r="S44">
        <v>166</v>
      </c>
      <c r="T44">
        <v>162</v>
      </c>
    </row>
    <row r="45" spans="1:20" x14ac:dyDescent="0.25">
      <c r="A45" t="s">
        <v>62</v>
      </c>
      <c r="B45">
        <v>5</v>
      </c>
      <c r="C45">
        <v>0</v>
      </c>
      <c r="D45">
        <v>0</v>
      </c>
      <c r="E45">
        <v>1</v>
      </c>
      <c r="F45">
        <v>3</v>
      </c>
      <c r="G45">
        <v>3</v>
      </c>
      <c r="H45">
        <v>7</v>
      </c>
      <c r="I45">
        <v>6</v>
      </c>
      <c r="J45">
        <v>12</v>
      </c>
      <c r="K45">
        <v>13</v>
      </c>
      <c r="L45">
        <v>24</v>
      </c>
      <c r="M45">
        <v>40</v>
      </c>
      <c r="N45">
        <v>63</v>
      </c>
      <c r="O45">
        <v>98</v>
      </c>
      <c r="P45">
        <v>95</v>
      </c>
      <c r="Q45">
        <v>121</v>
      </c>
      <c r="R45">
        <v>139</v>
      </c>
      <c r="S45">
        <v>116</v>
      </c>
      <c r="T45">
        <v>116</v>
      </c>
    </row>
    <row r="46" spans="1:20" x14ac:dyDescent="0.25">
      <c r="A46" t="s">
        <v>63</v>
      </c>
      <c r="B46">
        <v>8</v>
      </c>
      <c r="C46">
        <v>1</v>
      </c>
      <c r="D46">
        <v>0</v>
      </c>
      <c r="E46">
        <v>2</v>
      </c>
      <c r="F46">
        <v>6</v>
      </c>
      <c r="G46">
        <v>4</v>
      </c>
      <c r="H46">
        <v>9</v>
      </c>
      <c r="I46">
        <v>13</v>
      </c>
      <c r="J46">
        <v>10</v>
      </c>
      <c r="K46">
        <v>19</v>
      </c>
      <c r="L46">
        <v>28</v>
      </c>
      <c r="M46">
        <v>47</v>
      </c>
      <c r="N46">
        <v>62</v>
      </c>
      <c r="O46">
        <v>77</v>
      </c>
      <c r="P46">
        <v>106</v>
      </c>
      <c r="Q46">
        <v>98</v>
      </c>
      <c r="R46">
        <v>131</v>
      </c>
      <c r="S46">
        <v>147</v>
      </c>
      <c r="T46">
        <v>126</v>
      </c>
    </row>
    <row r="47" spans="1:20" x14ac:dyDescent="0.25">
      <c r="A47" t="s">
        <v>64</v>
      </c>
      <c r="B47">
        <v>1</v>
      </c>
      <c r="C47">
        <v>2</v>
      </c>
      <c r="D47">
        <v>0</v>
      </c>
      <c r="E47">
        <v>0</v>
      </c>
      <c r="F47">
        <v>2</v>
      </c>
      <c r="G47">
        <v>1</v>
      </c>
      <c r="H47">
        <v>2</v>
      </c>
      <c r="I47">
        <v>3</v>
      </c>
      <c r="J47">
        <v>5</v>
      </c>
      <c r="K47">
        <v>12</v>
      </c>
      <c r="L47">
        <v>26</v>
      </c>
      <c r="M47">
        <v>24</v>
      </c>
      <c r="N47">
        <v>41</v>
      </c>
      <c r="O47">
        <v>72</v>
      </c>
      <c r="P47">
        <v>82</v>
      </c>
      <c r="Q47">
        <v>107</v>
      </c>
      <c r="R47">
        <v>162</v>
      </c>
      <c r="S47">
        <v>161</v>
      </c>
      <c r="T47">
        <v>151</v>
      </c>
    </row>
    <row r="48" spans="1:20" x14ac:dyDescent="0.25">
      <c r="A48" t="s">
        <v>65</v>
      </c>
      <c r="B48">
        <v>11</v>
      </c>
      <c r="C48">
        <v>0</v>
      </c>
      <c r="D48">
        <v>0</v>
      </c>
      <c r="E48">
        <v>8</v>
      </c>
      <c r="F48">
        <v>13</v>
      </c>
      <c r="G48">
        <v>14</v>
      </c>
      <c r="H48">
        <v>21</v>
      </c>
      <c r="I48">
        <v>25</v>
      </c>
      <c r="J48">
        <v>36</v>
      </c>
      <c r="K48">
        <v>60</v>
      </c>
      <c r="L48">
        <v>61</v>
      </c>
      <c r="M48">
        <v>92</v>
      </c>
      <c r="N48">
        <v>153</v>
      </c>
      <c r="O48">
        <v>261</v>
      </c>
      <c r="P48">
        <v>306</v>
      </c>
      <c r="Q48">
        <v>384</v>
      </c>
      <c r="R48">
        <v>468</v>
      </c>
      <c r="S48">
        <v>410</v>
      </c>
      <c r="T48">
        <v>323</v>
      </c>
    </row>
    <row r="49" spans="1:20" x14ac:dyDescent="0.25">
      <c r="A49" t="s">
        <v>66</v>
      </c>
      <c r="B49">
        <v>6</v>
      </c>
      <c r="C49">
        <v>0</v>
      </c>
      <c r="D49">
        <v>0</v>
      </c>
      <c r="E49">
        <v>2</v>
      </c>
      <c r="F49">
        <v>5</v>
      </c>
      <c r="G49">
        <v>6</v>
      </c>
      <c r="H49">
        <v>5</v>
      </c>
      <c r="I49">
        <v>6</v>
      </c>
      <c r="J49">
        <v>23</v>
      </c>
      <c r="K49">
        <v>27</v>
      </c>
      <c r="L49">
        <v>41</v>
      </c>
      <c r="M49">
        <v>54</v>
      </c>
      <c r="N49">
        <v>91</v>
      </c>
      <c r="O49">
        <v>138</v>
      </c>
      <c r="P49">
        <v>222</v>
      </c>
      <c r="Q49">
        <v>247</v>
      </c>
      <c r="R49">
        <v>316</v>
      </c>
      <c r="S49">
        <v>320</v>
      </c>
      <c r="T49">
        <v>298</v>
      </c>
    </row>
    <row r="50" spans="1:20" x14ac:dyDescent="0.25">
      <c r="A50" t="s">
        <v>67</v>
      </c>
      <c r="B50">
        <v>7</v>
      </c>
      <c r="C50">
        <v>0</v>
      </c>
      <c r="D50">
        <v>0</v>
      </c>
      <c r="E50">
        <v>2</v>
      </c>
      <c r="F50">
        <v>3</v>
      </c>
      <c r="G50">
        <v>7</v>
      </c>
      <c r="H50">
        <v>8</v>
      </c>
      <c r="I50">
        <v>6</v>
      </c>
      <c r="J50">
        <v>19</v>
      </c>
      <c r="K50">
        <v>27</v>
      </c>
      <c r="L50">
        <v>41</v>
      </c>
      <c r="M50">
        <v>57</v>
      </c>
      <c r="N50">
        <v>84</v>
      </c>
      <c r="O50">
        <v>120</v>
      </c>
      <c r="P50">
        <v>162</v>
      </c>
      <c r="Q50">
        <v>226</v>
      </c>
      <c r="R50">
        <v>280</v>
      </c>
      <c r="S50">
        <v>264</v>
      </c>
      <c r="T50">
        <v>241</v>
      </c>
    </row>
    <row r="51" spans="1:20" x14ac:dyDescent="0.25">
      <c r="A51" t="s">
        <v>68</v>
      </c>
      <c r="B51">
        <v>7</v>
      </c>
      <c r="C51">
        <v>1</v>
      </c>
      <c r="D51">
        <v>2</v>
      </c>
      <c r="E51">
        <v>2</v>
      </c>
      <c r="F51">
        <v>1</v>
      </c>
      <c r="G51">
        <v>3</v>
      </c>
      <c r="H51">
        <v>5</v>
      </c>
      <c r="I51">
        <v>8</v>
      </c>
      <c r="J51">
        <v>11</v>
      </c>
      <c r="K51">
        <v>19</v>
      </c>
      <c r="L51">
        <v>36</v>
      </c>
      <c r="M51">
        <v>42</v>
      </c>
      <c r="N51">
        <v>88</v>
      </c>
      <c r="O51">
        <v>113</v>
      </c>
      <c r="P51">
        <v>177</v>
      </c>
      <c r="Q51">
        <v>211</v>
      </c>
      <c r="R51">
        <v>265</v>
      </c>
      <c r="S51">
        <v>267</v>
      </c>
      <c r="T51">
        <v>274</v>
      </c>
    </row>
    <row r="52" spans="1:20" x14ac:dyDescent="0.25">
      <c r="A52" t="s">
        <v>69</v>
      </c>
      <c r="B52">
        <v>10</v>
      </c>
      <c r="C52">
        <v>0</v>
      </c>
      <c r="D52">
        <v>1</v>
      </c>
      <c r="E52">
        <v>0</v>
      </c>
      <c r="F52">
        <v>8</v>
      </c>
      <c r="G52">
        <v>7</v>
      </c>
      <c r="H52">
        <v>17</v>
      </c>
      <c r="I52">
        <v>12</v>
      </c>
      <c r="J52">
        <v>24</v>
      </c>
      <c r="K52">
        <v>39</v>
      </c>
      <c r="L52">
        <v>49</v>
      </c>
      <c r="M52">
        <v>85</v>
      </c>
      <c r="N52">
        <v>119</v>
      </c>
      <c r="O52">
        <v>254</v>
      </c>
      <c r="P52">
        <v>322</v>
      </c>
      <c r="Q52">
        <v>380</v>
      </c>
      <c r="R52">
        <v>545</v>
      </c>
      <c r="S52">
        <v>551</v>
      </c>
      <c r="T52">
        <v>508</v>
      </c>
    </row>
    <row r="53" spans="1:20" x14ac:dyDescent="0.2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2</v>
      </c>
      <c r="P53">
        <v>1</v>
      </c>
      <c r="Q53">
        <v>0</v>
      </c>
      <c r="R53">
        <v>3</v>
      </c>
      <c r="S53">
        <v>4</v>
      </c>
      <c r="T53">
        <v>2</v>
      </c>
    </row>
    <row r="54" spans="1:20" x14ac:dyDescent="0.25">
      <c r="A54" t="s">
        <v>71</v>
      </c>
      <c r="B54">
        <v>9</v>
      </c>
      <c r="C54">
        <v>1</v>
      </c>
      <c r="D54">
        <v>1</v>
      </c>
      <c r="E54">
        <v>6</v>
      </c>
      <c r="F54">
        <v>13</v>
      </c>
      <c r="G54">
        <v>6</v>
      </c>
      <c r="H54">
        <v>4</v>
      </c>
      <c r="I54">
        <v>14</v>
      </c>
      <c r="J54">
        <v>18</v>
      </c>
      <c r="K54">
        <v>37</v>
      </c>
      <c r="L54">
        <v>45</v>
      </c>
      <c r="M54">
        <v>72</v>
      </c>
      <c r="N54">
        <v>92</v>
      </c>
      <c r="O54">
        <v>198</v>
      </c>
      <c r="P54">
        <v>216</v>
      </c>
      <c r="Q54">
        <v>296</v>
      </c>
      <c r="R54">
        <v>381</v>
      </c>
      <c r="S54">
        <v>462</v>
      </c>
      <c r="T54">
        <v>381</v>
      </c>
    </row>
    <row r="55" spans="1:20" x14ac:dyDescent="0.25">
      <c r="A55" t="s">
        <v>72</v>
      </c>
      <c r="B55">
        <v>6</v>
      </c>
      <c r="C55">
        <v>0</v>
      </c>
      <c r="D55">
        <v>0</v>
      </c>
      <c r="E55">
        <v>3</v>
      </c>
      <c r="F55">
        <v>2</v>
      </c>
      <c r="G55">
        <v>3</v>
      </c>
      <c r="H55">
        <v>3</v>
      </c>
      <c r="I55">
        <v>7</v>
      </c>
      <c r="J55">
        <v>7</v>
      </c>
      <c r="K55">
        <v>17</v>
      </c>
      <c r="L55">
        <v>28</v>
      </c>
      <c r="M55">
        <v>25</v>
      </c>
      <c r="N55">
        <v>44</v>
      </c>
      <c r="O55">
        <v>54</v>
      </c>
      <c r="P55">
        <v>64</v>
      </c>
      <c r="Q55">
        <v>79</v>
      </c>
      <c r="R55">
        <v>103</v>
      </c>
      <c r="S55">
        <v>123</v>
      </c>
      <c r="T55">
        <v>127</v>
      </c>
    </row>
    <row r="56" spans="1:20" x14ac:dyDescent="0.25">
      <c r="A56" t="s">
        <v>73</v>
      </c>
      <c r="B56">
        <v>5</v>
      </c>
      <c r="C56">
        <v>0</v>
      </c>
      <c r="D56">
        <v>2</v>
      </c>
      <c r="E56">
        <v>2</v>
      </c>
      <c r="F56">
        <v>6</v>
      </c>
      <c r="G56">
        <v>3</v>
      </c>
      <c r="H56">
        <v>4</v>
      </c>
      <c r="I56">
        <v>3</v>
      </c>
      <c r="J56">
        <v>6</v>
      </c>
      <c r="K56">
        <v>14</v>
      </c>
      <c r="L56">
        <v>22</v>
      </c>
      <c r="M56">
        <v>31</v>
      </c>
      <c r="N56">
        <v>54</v>
      </c>
      <c r="O56">
        <v>83</v>
      </c>
      <c r="P56">
        <v>103</v>
      </c>
      <c r="Q56">
        <v>145</v>
      </c>
      <c r="R56">
        <v>173</v>
      </c>
      <c r="S56">
        <v>176</v>
      </c>
      <c r="T56">
        <v>145</v>
      </c>
    </row>
    <row r="57" spans="1:20" x14ac:dyDescent="0.25">
      <c r="A57" t="s">
        <v>74</v>
      </c>
      <c r="B57">
        <v>7</v>
      </c>
      <c r="C57">
        <v>0</v>
      </c>
      <c r="D57">
        <v>0</v>
      </c>
      <c r="E57">
        <v>3</v>
      </c>
      <c r="F57">
        <v>9</v>
      </c>
      <c r="G57">
        <v>8</v>
      </c>
      <c r="H57">
        <v>9</v>
      </c>
      <c r="I57">
        <v>14</v>
      </c>
      <c r="J57">
        <v>17</v>
      </c>
      <c r="K57">
        <v>29</v>
      </c>
      <c r="L57">
        <v>41</v>
      </c>
      <c r="M57">
        <v>64</v>
      </c>
      <c r="N57">
        <v>76</v>
      </c>
      <c r="O57">
        <v>157</v>
      </c>
      <c r="P57">
        <v>182</v>
      </c>
      <c r="Q57">
        <v>250</v>
      </c>
      <c r="R57">
        <v>321</v>
      </c>
      <c r="S57">
        <v>295</v>
      </c>
      <c r="T57">
        <v>270</v>
      </c>
    </row>
    <row r="58" spans="1:20" x14ac:dyDescent="0.25">
      <c r="A58" t="s">
        <v>75</v>
      </c>
      <c r="B58">
        <v>3</v>
      </c>
      <c r="C58">
        <v>1</v>
      </c>
      <c r="D58">
        <v>1</v>
      </c>
      <c r="E58">
        <v>1</v>
      </c>
      <c r="F58">
        <v>1</v>
      </c>
      <c r="G58">
        <v>5</v>
      </c>
      <c r="H58">
        <v>3</v>
      </c>
      <c r="I58">
        <v>2</v>
      </c>
      <c r="J58">
        <v>4</v>
      </c>
      <c r="K58">
        <v>12</v>
      </c>
      <c r="L58">
        <v>19</v>
      </c>
      <c r="M58">
        <v>25</v>
      </c>
      <c r="N58">
        <v>35</v>
      </c>
      <c r="O58">
        <v>58</v>
      </c>
      <c r="P58">
        <v>77</v>
      </c>
      <c r="Q58">
        <v>90</v>
      </c>
      <c r="R58">
        <v>108</v>
      </c>
      <c r="S58">
        <v>132</v>
      </c>
      <c r="T58">
        <v>132</v>
      </c>
    </row>
    <row r="59" spans="1:20" x14ac:dyDescent="0.25">
      <c r="A59" t="s">
        <v>76</v>
      </c>
      <c r="B59">
        <v>1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1</v>
      </c>
      <c r="J59">
        <v>3</v>
      </c>
      <c r="K59">
        <v>3</v>
      </c>
      <c r="L59">
        <v>9</v>
      </c>
      <c r="M59">
        <v>10</v>
      </c>
      <c r="N59">
        <v>23</v>
      </c>
      <c r="O59">
        <v>29</v>
      </c>
      <c r="P59">
        <v>38</v>
      </c>
      <c r="Q59">
        <v>57</v>
      </c>
      <c r="R59">
        <v>67</v>
      </c>
      <c r="S59">
        <v>86</v>
      </c>
      <c r="T59">
        <v>80</v>
      </c>
    </row>
    <row r="60" spans="1:20" x14ac:dyDescent="0.25">
      <c r="A60" t="s">
        <v>77</v>
      </c>
      <c r="B60">
        <v>1</v>
      </c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3</v>
      </c>
      <c r="J60">
        <v>3</v>
      </c>
      <c r="K60">
        <v>5</v>
      </c>
      <c r="L60">
        <v>6</v>
      </c>
      <c r="M60">
        <v>9</v>
      </c>
      <c r="N60">
        <v>15</v>
      </c>
      <c r="O60">
        <v>18</v>
      </c>
      <c r="P60">
        <v>31</v>
      </c>
      <c r="Q60">
        <v>37</v>
      </c>
      <c r="R60">
        <v>45</v>
      </c>
      <c r="S60">
        <v>65</v>
      </c>
      <c r="T60">
        <v>64</v>
      </c>
    </row>
    <row r="61" spans="1:20" x14ac:dyDescent="0.25">
      <c r="A61" t="s">
        <v>78</v>
      </c>
      <c r="B61">
        <v>4</v>
      </c>
      <c r="C61">
        <v>0</v>
      </c>
      <c r="D61">
        <v>2</v>
      </c>
      <c r="E61">
        <v>2</v>
      </c>
      <c r="F61">
        <v>3</v>
      </c>
      <c r="G61">
        <v>3</v>
      </c>
      <c r="H61">
        <v>1</v>
      </c>
      <c r="I61">
        <v>5</v>
      </c>
      <c r="J61">
        <v>8</v>
      </c>
      <c r="K61">
        <v>6</v>
      </c>
      <c r="L61">
        <v>17</v>
      </c>
      <c r="M61">
        <v>17</v>
      </c>
      <c r="N61">
        <v>23</v>
      </c>
      <c r="O61">
        <v>36</v>
      </c>
      <c r="P61">
        <v>59</v>
      </c>
      <c r="Q61">
        <v>94</v>
      </c>
      <c r="R61">
        <v>122</v>
      </c>
      <c r="S61">
        <v>108</v>
      </c>
      <c r="T61">
        <v>122</v>
      </c>
    </row>
    <row r="62" spans="1:20" x14ac:dyDescent="0.25">
      <c r="A62" t="s">
        <v>79</v>
      </c>
      <c r="B62">
        <v>2</v>
      </c>
      <c r="C62">
        <v>0</v>
      </c>
      <c r="D62">
        <v>0</v>
      </c>
      <c r="E62">
        <v>0</v>
      </c>
      <c r="F62">
        <v>4</v>
      </c>
      <c r="G62">
        <v>1</v>
      </c>
      <c r="H62">
        <v>3</v>
      </c>
      <c r="I62">
        <v>1</v>
      </c>
      <c r="J62">
        <v>5</v>
      </c>
      <c r="K62">
        <v>6</v>
      </c>
      <c r="L62">
        <v>8</v>
      </c>
      <c r="M62">
        <v>16</v>
      </c>
      <c r="N62">
        <v>24</v>
      </c>
      <c r="O62">
        <v>36</v>
      </c>
      <c r="P62">
        <v>30</v>
      </c>
      <c r="Q62">
        <v>35</v>
      </c>
      <c r="R62">
        <v>72</v>
      </c>
      <c r="S62">
        <v>80</v>
      </c>
      <c r="T62">
        <v>106</v>
      </c>
    </row>
    <row r="63" spans="1:20" x14ac:dyDescent="0.25">
      <c r="A63" t="s">
        <v>80</v>
      </c>
      <c r="B63">
        <v>1</v>
      </c>
      <c r="C63">
        <v>0</v>
      </c>
      <c r="D63">
        <v>0</v>
      </c>
      <c r="E63">
        <v>3</v>
      </c>
      <c r="F63">
        <v>0</v>
      </c>
      <c r="G63">
        <v>0</v>
      </c>
      <c r="H63">
        <v>2</v>
      </c>
      <c r="I63">
        <v>2</v>
      </c>
      <c r="J63">
        <v>3</v>
      </c>
      <c r="K63">
        <v>5</v>
      </c>
      <c r="L63">
        <v>10</v>
      </c>
      <c r="M63">
        <v>10</v>
      </c>
      <c r="N63">
        <v>21</v>
      </c>
      <c r="O63">
        <v>32</v>
      </c>
      <c r="P63">
        <v>35</v>
      </c>
      <c r="Q63">
        <v>35</v>
      </c>
      <c r="R63">
        <v>61</v>
      </c>
      <c r="S63">
        <v>80</v>
      </c>
      <c r="T63">
        <v>48</v>
      </c>
    </row>
    <row r="64" spans="1:20" x14ac:dyDescent="0.25">
      <c r="A64" t="s">
        <v>81</v>
      </c>
      <c r="B64">
        <v>5</v>
      </c>
      <c r="C64">
        <v>0</v>
      </c>
      <c r="D64">
        <v>0</v>
      </c>
      <c r="E64">
        <v>1</v>
      </c>
      <c r="F64">
        <v>1</v>
      </c>
      <c r="G64">
        <v>3</v>
      </c>
      <c r="H64">
        <v>3</v>
      </c>
      <c r="I64">
        <v>6</v>
      </c>
      <c r="J64">
        <v>8</v>
      </c>
      <c r="K64">
        <v>8</v>
      </c>
      <c r="L64">
        <v>17</v>
      </c>
      <c r="M64">
        <v>24</v>
      </c>
      <c r="N64">
        <v>35</v>
      </c>
      <c r="O64">
        <v>37</v>
      </c>
      <c r="P64">
        <v>58</v>
      </c>
      <c r="Q64">
        <v>73</v>
      </c>
      <c r="R64">
        <v>100</v>
      </c>
      <c r="S64">
        <v>100</v>
      </c>
      <c r="T64">
        <v>77</v>
      </c>
    </row>
    <row r="65" spans="1:20" x14ac:dyDescent="0.25">
      <c r="A65" t="s">
        <v>82</v>
      </c>
      <c r="B65">
        <v>2</v>
      </c>
      <c r="C65">
        <v>0</v>
      </c>
      <c r="D65">
        <v>0</v>
      </c>
      <c r="E65">
        <v>1</v>
      </c>
      <c r="F65">
        <v>3</v>
      </c>
      <c r="G65">
        <v>1</v>
      </c>
      <c r="H65">
        <v>3</v>
      </c>
      <c r="I65">
        <v>2</v>
      </c>
      <c r="J65">
        <v>6</v>
      </c>
      <c r="K65">
        <v>12</v>
      </c>
      <c r="L65">
        <v>12</v>
      </c>
      <c r="M65">
        <v>27</v>
      </c>
      <c r="N65">
        <v>48</v>
      </c>
      <c r="O65">
        <v>67</v>
      </c>
      <c r="P65">
        <v>75</v>
      </c>
      <c r="Q65">
        <v>116</v>
      </c>
      <c r="R65">
        <v>106</v>
      </c>
      <c r="S65">
        <v>104</v>
      </c>
      <c r="T65">
        <v>110</v>
      </c>
    </row>
    <row r="66" spans="1:20" x14ac:dyDescent="0.25">
      <c r="A66" t="s">
        <v>83</v>
      </c>
      <c r="B66">
        <v>5</v>
      </c>
      <c r="C66">
        <v>0</v>
      </c>
      <c r="D66">
        <v>0</v>
      </c>
      <c r="E66">
        <v>0</v>
      </c>
      <c r="F66">
        <v>2</v>
      </c>
      <c r="G66">
        <v>1</v>
      </c>
      <c r="H66">
        <v>2</v>
      </c>
      <c r="I66">
        <v>7</v>
      </c>
      <c r="J66">
        <v>3</v>
      </c>
      <c r="K66">
        <v>7</v>
      </c>
      <c r="L66">
        <v>12</v>
      </c>
      <c r="M66">
        <v>20</v>
      </c>
      <c r="N66">
        <v>31</v>
      </c>
      <c r="O66">
        <v>52</v>
      </c>
      <c r="P66">
        <v>54</v>
      </c>
      <c r="Q66">
        <v>88</v>
      </c>
      <c r="R66">
        <v>98</v>
      </c>
      <c r="S66">
        <v>116</v>
      </c>
      <c r="T66">
        <v>120</v>
      </c>
    </row>
    <row r="67" spans="1:20" x14ac:dyDescent="0.25">
      <c r="A67" t="s">
        <v>84</v>
      </c>
      <c r="B67">
        <v>2</v>
      </c>
      <c r="C67">
        <v>0</v>
      </c>
      <c r="D67">
        <v>0</v>
      </c>
      <c r="E67">
        <v>1</v>
      </c>
      <c r="F67">
        <v>0</v>
      </c>
      <c r="G67">
        <v>3</v>
      </c>
      <c r="H67">
        <v>4</v>
      </c>
      <c r="I67">
        <v>3</v>
      </c>
      <c r="J67">
        <v>3</v>
      </c>
      <c r="K67">
        <v>6</v>
      </c>
      <c r="L67">
        <v>10</v>
      </c>
      <c r="M67">
        <v>29</v>
      </c>
      <c r="N67">
        <v>34</v>
      </c>
      <c r="O67">
        <v>41</v>
      </c>
      <c r="P67">
        <v>59</v>
      </c>
      <c r="Q67">
        <v>71</v>
      </c>
      <c r="R67">
        <v>100</v>
      </c>
      <c r="S67">
        <v>86</v>
      </c>
      <c r="T67">
        <v>72</v>
      </c>
    </row>
    <row r="68" spans="1:20" x14ac:dyDescent="0.25">
      <c r="A68" t="s">
        <v>85</v>
      </c>
      <c r="B68">
        <v>5</v>
      </c>
      <c r="C68">
        <v>0</v>
      </c>
      <c r="D68">
        <v>1</v>
      </c>
      <c r="E68">
        <v>0</v>
      </c>
      <c r="F68">
        <v>0</v>
      </c>
      <c r="G68">
        <v>2</v>
      </c>
      <c r="H68">
        <v>2</v>
      </c>
      <c r="I68">
        <v>2</v>
      </c>
      <c r="J68">
        <v>5</v>
      </c>
      <c r="K68">
        <v>7</v>
      </c>
      <c r="L68">
        <v>13</v>
      </c>
      <c r="M68">
        <v>14</v>
      </c>
      <c r="N68">
        <v>20</v>
      </c>
      <c r="O68">
        <v>37</v>
      </c>
      <c r="P68">
        <v>60</v>
      </c>
      <c r="Q68">
        <v>51</v>
      </c>
      <c r="R68">
        <v>56</v>
      </c>
      <c r="S68">
        <v>43</v>
      </c>
      <c r="T68">
        <v>49</v>
      </c>
    </row>
    <row r="69" spans="1:20" x14ac:dyDescent="0.25">
      <c r="A69" t="s">
        <v>86</v>
      </c>
      <c r="B69">
        <v>3</v>
      </c>
      <c r="C69">
        <v>0</v>
      </c>
      <c r="D69">
        <v>1</v>
      </c>
      <c r="E69">
        <v>0</v>
      </c>
      <c r="F69">
        <v>3</v>
      </c>
      <c r="G69">
        <v>2</v>
      </c>
      <c r="H69">
        <v>3</v>
      </c>
      <c r="I69">
        <v>3</v>
      </c>
      <c r="J69">
        <v>5</v>
      </c>
      <c r="K69">
        <v>10</v>
      </c>
      <c r="L69">
        <v>17</v>
      </c>
      <c r="M69">
        <v>20</v>
      </c>
      <c r="N69">
        <v>24</v>
      </c>
      <c r="O69">
        <v>47</v>
      </c>
      <c r="P69">
        <v>54</v>
      </c>
      <c r="Q69">
        <v>73</v>
      </c>
      <c r="R69">
        <v>93</v>
      </c>
      <c r="S69">
        <v>111</v>
      </c>
      <c r="T69">
        <v>86</v>
      </c>
    </row>
    <row r="70" spans="1:20" x14ac:dyDescent="0.25">
      <c r="A70" t="s">
        <v>87</v>
      </c>
      <c r="B70">
        <v>1</v>
      </c>
      <c r="C70">
        <v>0</v>
      </c>
      <c r="D70">
        <v>0</v>
      </c>
      <c r="E70">
        <v>1</v>
      </c>
      <c r="F70">
        <v>0</v>
      </c>
      <c r="G70">
        <v>2</v>
      </c>
      <c r="H70">
        <v>0</v>
      </c>
      <c r="I70">
        <v>2</v>
      </c>
      <c r="J70">
        <v>4</v>
      </c>
      <c r="K70">
        <v>10</v>
      </c>
      <c r="L70">
        <v>10</v>
      </c>
      <c r="M70">
        <v>12</v>
      </c>
      <c r="N70">
        <v>22</v>
      </c>
      <c r="O70">
        <v>34</v>
      </c>
      <c r="P70">
        <v>44</v>
      </c>
      <c r="Q70">
        <v>66</v>
      </c>
      <c r="R70">
        <v>64</v>
      </c>
      <c r="S70">
        <v>60</v>
      </c>
      <c r="T70">
        <v>49</v>
      </c>
    </row>
    <row r="71" spans="1:20" x14ac:dyDescent="0.25">
      <c r="A71" t="s">
        <v>88</v>
      </c>
      <c r="B71">
        <v>1</v>
      </c>
      <c r="C71">
        <v>0</v>
      </c>
      <c r="D71">
        <v>1</v>
      </c>
      <c r="E71">
        <v>0</v>
      </c>
      <c r="F71">
        <v>0</v>
      </c>
      <c r="G71">
        <v>2</v>
      </c>
      <c r="H71">
        <v>0</v>
      </c>
      <c r="I71">
        <v>2</v>
      </c>
      <c r="J71">
        <v>3</v>
      </c>
      <c r="K71">
        <v>8</v>
      </c>
      <c r="L71">
        <v>5</v>
      </c>
      <c r="M71">
        <v>9</v>
      </c>
      <c r="N71">
        <v>15</v>
      </c>
      <c r="O71">
        <v>23</v>
      </c>
      <c r="P71">
        <v>27</v>
      </c>
      <c r="Q71">
        <v>37</v>
      </c>
      <c r="R71">
        <v>44</v>
      </c>
      <c r="S71">
        <v>64</v>
      </c>
      <c r="T71">
        <v>47</v>
      </c>
    </row>
    <row r="72" spans="1:20" x14ac:dyDescent="0.25">
      <c r="A72" t="s">
        <v>89</v>
      </c>
      <c r="B72">
        <v>1</v>
      </c>
      <c r="C72">
        <v>0</v>
      </c>
      <c r="D72">
        <v>0</v>
      </c>
      <c r="E72">
        <v>0</v>
      </c>
      <c r="F72">
        <v>2</v>
      </c>
      <c r="G72">
        <v>1</v>
      </c>
      <c r="H72">
        <v>1</v>
      </c>
      <c r="I72">
        <v>1</v>
      </c>
      <c r="J72">
        <v>0</v>
      </c>
      <c r="K72">
        <v>8</v>
      </c>
      <c r="L72">
        <v>9</v>
      </c>
      <c r="M72">
        <v>16</v>
      </c>
      <c r="N72">
        <v>42</v>
      </c>
      <c r="O72">
        <v>35</v>
      </c>
      <c r="P72">
        <v>58</v>
      </c>
      <c r="Q72">
        <v>99</v>
      </c>
      <c r="R72">
        <v>82</v>
      </c>
      <c r="S72">
        <v>97</v>
      </c>
      <c r="T72">
        <v>118</v>
      </c>
    </row>
    <row r="73" spans="1:20" x14ac:dyDescent="0.25">
      <c r="A73" t="s">
        <v>90</v>
      </c>
      <c r="B73">
        <v>5</v>
      </c>
      <c r="C73">
        <v>1</v>
      </c>
      <c r="D73">
        <v>0</v>
      </c>
      <c r="E73">
        <v>1</v>
      </c>
      <c r="F73">
        <v>1</v>
      </c>
      <c r="G73">
        <v>0</v>
      </c>
      <c r="H73">
        <v>3</v>
      </c>
      <c r="I73">
        <v>0</v>
      </c>
      <c r="J73">
        <v>7</v>
      </c>
      <c r="K73">
        <v>11</v>
      </c>
      <c r="L73">
        <v>21</v>
      </c>
      <c r="M73">
        <v>29</v>
      </c>
      <c r="N73">
        <v>32</v>
      </c>
      <c r="O73">
        <v>61</v>
      </c>
      <c r="P73">
        <v>80</v>
      </c>
      <c r="Q73">
        <v>110</v>
      </c>
      <c r="R73">
        <v>95</v>
      </c>
      <c r="S73">
        <v>102</v>
      </c>
      <c r="T73">
        <v>88</v>
      </c>
    </row>
    <row r="74" spans="1:20" x14ac:dyDescent="0.25">
      <c r="A74" t="s">
        <v>91</v>
      </c>
      <c r="B74">
        <v>1</v>
      </c>
      <c r="C74">
        <v>0</v>
      </c>
      <c r="D74">
        <v>0</v>
      </c>
      <c r="E74">
        <v>2</v>
      </c>
      <c r="F74">
        <v>0</v>
      </c>
      <c r="G74">
        <v>3</v>
      </c>
      <c r="H74">
        <v>1</v>
      </c>
      <c r="I74">
        <v>4</v>
      </c>
      <c r="J74">
        <v>4</v>
      </c>
      <c r="K74">
        <v>9</v>
      </c>
      <c r="L74">
        <v>10</v>
      </c>
      <c r="M74">
        <v>12</v>
      </c>
      <c r="N74">
        <v>26</v>
      </c>
      <c r="O74">
        <v>40</v>
      </c>
      <c r="P74">
        <v>48</v>
      </c>
      <c r="Q74">
        <v>59</v>
      </c>
      <c r="R74">
        <v>83</v>
      </c>
      <c r="S74">
        <v>71</v>
      </c>
      <c r="T74">
        <v>64</v>
      </c>
    </row>
    <row r="75" spans="1:20" x14ac:dyDescent="0.25">
      <c r="A75" t="s">
        <v>92</v>
      </c>
      <c r="B75">
        <v>6</v>
      </c>
      <c r="C75">
        <v>0</v>
      </c>
      <c r="D75">
        <v>0</v>
      </c>
      <c r="E75">
        <v>1</v>
      </c>
      <c r="F75">
        <v>1</v>
      </c>
      <c r="G75">
        <v>5</v>
      </c>
      <c r="H75">
        <v>4</v>
      </c>
      <c r="I75">
        <v>5</v>
      </c>
      <c r="J75">
        <v>7</v>
      </c>
      <c r="K75">
        <v>17</v>
      </c>
      <c r="L75">
        <v>12</v>
      </c>
      <c r="M75">
        <v>24</v>
      </c>
      <c r="N75">
        <v>26</v>
      </c>
      <c r="O75">
        <v>61</v>
      </c>
      <c r="P75">
        <v>66</v>
      </c>
      <c r="Q75">
        <v>76</v>
      </c>
      <c r="R75">
        <v>87</v>
      </c>
      <c r="S75">
        <v>87</v>
      </c>
      <c r="T75">
        <v>90</v>
      </c>
    </row>
    <row r="76" spans="1:20" x14ac:dyDescent="0.25">
      <c r="A76" t="s">
        <v>93</v>
      </c>
      <c r="B76">
        <v>1</v>
      </c>
      <c r="C76">
        <v>0</v>
      </c>
      <c r="D76">
        <v>0</v>
      </c>
      <c r="E76">
        <v>3</v>
      </c>
      <c r="F76">
        <v>2</v>
      </c>
      <c r="G76">
        <v>2</v>
      </c>
      <c r="H76">
        <v>1</v>
      </c>
      <c r="I76">
        <v>0</v>
      </c>
      <c r="J76">
        <v>2</v>
      </c>
      <c r="K76">
        <v>5</v>
      </c>
      <c r="L76">
        <v>7</v>
      </c>
      <c r="M76">
        <v>11</v>
      </c>
      <c r="N76">
        <v>27</v>
      </c>
      <c r="O76">
        <v>28</v>
      </c>
      <c r="P76">
        <v>42</v>
      </c>
      <c r="Q76">
        <v>58</v>
      </c>
      <c r="R76">
        <v>71</v>
      </c>
      <c r="S76">
        <v>74</v>
      </c>
      <c r="T76">
        <v>62</v>
      </c>
    </row>
    <row r="77" spans="1:20" x14ac:dyDescent="0.25">
      <c r="A77" t="s">
        <v>94</v>
      </c>
      <c r="B77">
        <v>3</v>
      </c>
      <c r="C77">
        <v>0</v>
      </c>
      <c r="D77">
        <v>0</v>
      </c>
      <c r="E77">
        <v>1</v>
      </c>
      <c r="F77">
        <v>1</v>
      </c>
      <c r="G77">
        <v>0</v>
      </c>
      <c r="H77">
        <v>4</v>
      </c>
      <c r="I77">
        <v>2</v>
      </c>
      <c r="J77">
        <v>4</v>
      </c>
      <c r="K77">
        <v>10</v>
      </c>
      <c r="L77">
        <v>13</v>
      </c>
      <c r="M77">
        <v>22</v>
      </c>
      <c r="N77">
        <v>33</v>
      </c>
      <c r="O77">
        <v>44</v>
      </c>
      <c r="P77">
        <v>52</v>
      </c>
      <c r="Q77">
        <v>79</v>
      </c>
      <c r="R77">
        <v>96</v>
      </c>
      <c r="S77">
        <v>98</v>
      </c>
      <c r="T77">
        <v>82</v>
      </c>
    </row>
    <row r="78" spans="1:20" x14ac:dyDescent="0.25">
      <c r="A78" t="s">
        <v>95</v>
      </c>
      <c r="B78">
        <v>1</v>
      </c>
      <c r="C78">
        <v>0</v>
      </c>
      <c r="D78">
        <v>0</v>
      </c>
      <c r="E78">
        <v>1</v>
      </c>
      <c r="F78">
        <v>1</v>
      </c>
      <c r="G78">
        <v>3</v>
      </c>
      <c r="H78">
        <v>3</v>
      </c>
      <c r="I78">
        <v>5</v>
      </c>
      <c r="J78">
        <v>3</v>
      </c>
      <c r="K78">
        <v>7</v>
      </c>
      <c r="L78">
        <v>8</v>
      </c>
      <c r="M78">
        <v>17</v>
      </c>
      <c r="N78">
        <v>30</v>
      </c>
      <c r="O78">
        <v>36</v>
      </c>
      <c r="P78">
        <v>46</v>
      </c>
      <c r="Q78">
        <v>69</v>
      </c>
      <c r="R78">
        <v>79</v>
      </c>
      <c r="S78">
        <v>74</v>
      </c>
      <c r="T78">
        <v>55</v>
      </c>
    </row>
    <row r="79" spans="1:20" x14ac:dyDescent="0.25">
      <c r="A79" t="s">
        <v>96</v>
      </c>
      <c r="B79">
        <v>3</v>
      </c>
      <c r="C79">
        <v>0</v>
      </c>
      <c r="D79">
        <v>2</v>
      </c>
      <c r="E79">
        <v>0</v>
      </c>
      <c r="F79">
        <v>1</v>
      </c>
      <c r="G79">
        <v>1</v>
      </c>
      <c r="H79">
        <v>1</v>
      </c>
      <c r="I79">
        <v>1</v>
      </c>
      <c r="J79">
        <v>5</v>
      </c>
      <c r="K79">
        <v>3</v>
      </c>
      <c r="L79">
        <v>14</v>
      </c>
      <c r="M79">
        <v>13</v>
      </c>
      <c r="N79">
        <v>32</v>
      </c>
      <c r="O79">
        <v>42</v>
      </c>
      <c r="P79">
        <v>49</v>
      </c>
      <c r="Q79">
        <v>63</v>
      </c>
      <c r="R79">
        <v>98</v>
      </c>
      <c r="S79">
        <v>101</v>
      </c>
      <c r="T79">
        <v>87</v>
      </c>
    </row>
    <row r="80" spans="1:20" x14ac:dyDescent="0.25">
      <c r="A80" t="s">
        <v>97</v>
      </c>
      <c r="B80">
        <v>3</v>
      </c>
      <c r="C80">
        <v>1</v>
      </c>
      <c r="D80">
        <v>0</v>
      </c>
      <c r="E80">
        <v>2</v>
      </c>
      <c r="F80">
        <v>1</v>
      </c>
      <c r="G80">
        <v>2</v>
      </c>
      <c r="H80">
        <v>0</v>
      </c>
      <c r="I80">
        <v>3</v>
      </c>
      <c r="J80">
        <v>5</v>
      </c>
      <c r="K80">
        <v>6</v>
      </c>
      <c r="L80">
        <v>11</v>
      </c>
      <c r="M80">
        <v>18</v>
      </c>
      <c r="N80">
        <v>23</v>
      </c>
      <c r="O80">
        <v>38</v>
      </c>
      <c r="P80">
        <v>47</v>
      </c>
      <c r="Q80">
        <v>49</v>
      </c>
      <c r="R80">
        <v>75</v>
      </c>
      <c r="S80">
        <v>81</v>
      </c>
      <c r="T80">
        <v>63</v>
      </c>
    </row>
    <row r="81" spans="1:20" x14ac:dyDescent="0.25">
      <c r="A81" t="s">
        <v>98</v>
      </c>
      <c r="B81">
        <v>1</v>
      </c>
      <c r="C81">
        <v>0</v>
      </c>
      <c r="D81">
        <v>1</v>
      </c>
      <c r="E81">
        <v>0</v>
      </c>
      <c r="F81">
        <v>2</v>
      </c>
      <c r="G81">
        <v>4</v>
      </c>
      <c r="H81">
        <v>3</v>
      </c>
      <c r="I81">
        <v>3</v>
      </c>
      <c r="J81">
        <v>9</v>
      </c>
      <c r="K81">
        <v>12</v>
      </c>
      <c r="L81">
        <v>14</v>
      </c>
      <c r="M81">
        <v>9</v>
      </c>
      <c r="N81">
        <v>31</v>
      </c>
      <c r="O81">
        <v>51</v>
      </c>
      <c r="P81">
        <v>75</v>
      </c>
      <c r="Q81">
        <v>104</v>
      </c>
      <c r="R81">
        <v>149</v>
      </c>
      <c r="S81">
        <v>185</v>
      </c>
      <c r="T81">
        <v>235</v>
      </c>
    </row>
    <row r="82" spans="1:20" x14ac:dyDescent="0.25">
      <c r="A82" t="s">
        <v>99</v>
      </c>
      <c r="B82">
        <v>4</v>
      </c>
      <c r="C82">
        <v>0</v>
      </c>
      <c r="D82">
        <v>1</v>
      </c>
      <c r="E82">
        <v>0</v>
      </c>
      <c r="F82">
        <v>2</v>
      </c>
      <c r="G82">
        <v>3</v>
      </c>
      <c r="H82">
        <v>2</v>
      </c>
      <c r="I82">
        <v>4</v>
      </c>
      <c r="J82">
        <v>7</v>
      </c>
      <c r="K82">
        <v>11</v>
      </c>
      <c r="L82">
        <v>10</v>
      </c>
      <c r="M82">
        <v>21</v>
      </c>
      <c r="N82">
        <v>20</v>
      </c>
      <c r="O82">
        <v>45</v>
      </c>
      <c r="P82">
        <v>57</v>
      </c>
      <c r="Q82">
        <v>66</v>
      </c>
      <c r="R82">
        <v>91</v>
      </c>
      <c r="S82">
        <v>81</v>
      </c>
      <c r="T82">
        <v>107</v>
      </c>
    </row>
    <row r="83" spans="1:20" x14ac:dyDescent="0.25">
      <c r="A83" t="s">
        <v>100</v>
      </c>
      <c r="B83">
        <v>2</v>
      </c>
      <c r="C83">
        <v>0</v>
      </c>
      <c r="D83">
        <v>1</v>
      </c>
      <c r="E83">
        <v>2</v>
      </c>
      <c r="F83">
        <v>1</v>
      </c>
      <c r="G83">
        <v>3</v>
      </c>
      <c r="H83">
        <v>1</v>
      </c>
      <c r="I83">
        <v>4</v>
      </c>
      <c r="J83">
        <v>3</v>
      </c>
      <c r="K83">
        <v>2</v>
      </c>
      <c r="L83">
        <v>7</v>
      </c>
      <c r="M83">
        <v>15</v>
      </c>
      <c r="N83">
        <v>17</v>
      </c>
      <c r="O83">
        <v>22</v>
      </c>
      <c r="P83">
        <v>35</v>
      </c>
      <c r="Q83">
        <v>57</v>
      </c>
      <c r="R83">
        <v>58</v>
      </c>
      <c r="S83">
        <v>77</v>
      </c>
      <c r="T83">
        <v>74</v>
      </c>
    </row>
    <row r="84" spans="1:20" x14ac:dyDescent="0.25">
      <c r="A84" t="s">
        <v>101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3</v>
      </c>
      <c r="J84">
        <v>4</v>
      </c>
      <c r="K84">
        <v>8</v>
      </c>
      <c r="L84">
        <v>17</v>
      </c>
      <c r="M84">
        <v>17</v>
      </c>
      <c r="N84">
        <v>29</v>
      </c>
      <c r="O84">
        <v>50</v>
      </c>
      <c r="P84">
        <v>55</v>
      </c>
      <c r="Q84">
        <v>79</v>
      </c>
      <c r="R84">
        <v>97</v>
      </c>
      <c r="S84">
        <v>100</v>
      </c>
      <c r="T84">
        <v>116</v>
      </c>
    </row>
    <row r="85" spans="1:20" x14ac:dyDescent="0.25">
      <c r="A85" t="s">
        <v>102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3</v>
      </c>
      <c r="K85">
        <v>5</v>
      </c>
      <c r="L85">
        <v>13</v>
      </c>
      <c r="M85">
        <v>17</v>
      </c>
      <c r="N85">
        <v>29</v>
      </c>
      <c r="O85">
        <v>34</v>
      </c>
      <c r="P85">
        <v>35</v>
      </c>
      <c r="Q85">
        <v>58</v>
      </c>
      <c r="R85">
        <v>85</v>
      </c>
      <c r="S85">
        <v>78</v>
      </c>
      <c r="T85">
        <v>96</v>
      </c>
    </row>
    <row r="86" spans="1:20" x14ac:dyDescent="0.25">
      <c r="A86" t="s">
        <v>103</v>
      </c>
      <c r="B86">
        <v>2</v>
      </c>
      <c r="C86">
        <v>1</v>
      </c>
      <c r="D86">
        <v>1</v>
      </c>
      <c r="E86">
        <v>1</v>
      </c>
      <c r="F86">
        <v>2</v>
      </c>
      <c r="G86">
        <v>1</v>
      </c>
      <c r="H86">
        <v>2</v>
      </c>
      <c r="I86">
        <v>4</v>
      </c>
      <c r="J86">
        <v>6</v>
      </c>
      <c r="K86">
        <v>11</v>
      </c>
      <c r="L86">
        <v>5</v>
      </c>
      <c r="M86">
        <v>29</v>
      </c>
      <c r="N86">
        <v>34</v>
      </c>
      <c r="O86">
        <v>53</v>
      </c>
      <c r="P86">
        <v>83</v>
      </c>
      <c r="Q86">
        <v>92</v>
      </c>
      <c r="R86">
        <v>131</v>
      </c>
      <c r="S86">
        <v>124</v>
      </c>
      <c r="T86">
        <v>160</v>
      </c>
    </row>
    <row r="87" spans="1:20" x14ac:dyDescent="0.25">
      <c r="A87" t="s">
        <v>104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v>3</v>
      </c>
      <c r="I87">
        <v>1</v>
      </c>
      <c r="J87">
        <v>3</v>
      </c>
      <c r="K87">
        <v>3</v>
      </c>
      <c r="L87">
        <v>10</v>
      </c>
      <c r="M87">
        <v>12</v>
      </c>
      <c r="N87">
        <v>20</v>
      </c>
      <c r="O87">
        <v>29</v>
      </c>
      <c r="P87">
        <v>44</v>
      </c>
      <c r="Q87">
        <v>56</v>
      </c>
      <c r="R87">
        <v>67</v>
      </c>
      <c r="S87">
        <v>68</v>
      </c>
      <c r="T87">
        <v>68</v>
      </c>
    </row>
    <row r="88" spans="1:20" x14ac:dyDescent="0.25">
      <c r="A88" t="s">
        <v>105</v>
      </c>
      <c r="B88">
        <v>1</v>
      </c>
      <c r="C88">
        <v>0</v>
      </c>
      <c r="D88">
        <v>0</v>
      </c>
      <c r="E88">
        <v>0</v>
      </c>
      <c r="F88">
        <v>2</v>
      </c>
      <c r="G88">
        <v>0</v>
      </c>
      <c r="H88">
        <v>1</v>
      </c>
      <c r="I88">
        <v>0</v>
      </c>
      <c r="J88">
        <v>4</v>
      </c>
      <c r="K88">
        <v>4</v>
      </c>
      <c r="L88">
        <v>9</v>
      </c>
      <c r="M88">
        <v>6</v>
      </c>
      <c r="N88">
        <v>15</v>
      </c>
      <c r="O88">
        <v>22</v>
      </c>
      <c r="P88">
        <v>33</v>
      </c>
      <c r="Q88">
        <v>39</v>
      </c>
      <c r="R88">
        <v>44</v>
      </c>
      <c r="S88">
        <v>55</v>
      </c>
      <c r="T88">
        <v>50</v>
      </c>
    </row>
    <row r="89" spans="1:20" x14ac:dyDescent="0.25">
      <c r="A89" t="s">
        <v>106</v>
      </c>
      <c r="B89">
        <v>1</v>
      </c>
      <c r="C89">
        <v>0</v>
      </c>
      <c r="D89">
        <v>0</v>
      </c>
      <c r="E89">
        <v>1</v>
      </c>
      <c r="F89">
        <v>1</v>
      </c>
      <c r="G89">
        <v>2</v>
      </c>
      <c r="H89">
        <v>1</v>
      </c>
      <c r="I89">
        <v>0</v>
      </c>
      <c r="J89">
        <v>0</v>
      </c>
      <c r="K89">
        <v>1</v>
      </c>
      <c r="L89">
        <v>6</v>
      </c>
      <c r="M89">
        <v>4</v>
      </c>
      <c r="N89">
        <v>10</v>
      </c>
      <c r="O89">
        <v>27</v>
      </c>
      <c r="P89">
        <v>31</v>
      </c>
      <c r="Q89">
        <v>37</v>
      </c>
      <c r="R89">
        <v>72</v>
      </c>
      <c r="S89">
        <v>82</v>
      </c>
      <c r="T89">
        <v>92</v>
      </c>
    </row>
    <row r="90" spans="1:20" x14ac:dyDescent="0.25">
      <c r="A90" t="s">
        <v>107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3</v>
      </c>
      <c r="J90">
        <v>4</v>
      </c>
      <c r="K90">
        <v>4</v>
      </c>
      <c r="L90">
        <v>3</v>
      </c>
      <c r="M90">
        <v>11</v>
      </c>
      <c r="N90">
        <v>18</v>
      </c>
      <c r="O90">
        <v>31</v>
      </c>
      <c r="P90">
        <v>31</v>
      </c>
      <c r="Q90">
        <v>72</v>
      </c>
      <c r="R90">
        <v>99</v>
      </c>
      <c r="S90">
        <v>115</v>
      </c>
      <c r="T90">
        <v>126</v>
      </c>
    </row>
    <row r="91" spans="1:20" x14ac:dyDescent="0.25">
      <c r="A91" t="s">
        <v>108</v>
      </c>
      <c r="B91">
        <v>1</v>
      </c>
      <c r="C91">
        <v>0</v>
      </c>
      <c r="D91">
        <v>1</v>
      </c>
      <c r="E91">
        <v>0</v>
      </c>
      <c r="F91">
        <v>3</v>
      </c>
      <c r="G91">
        <v>0</v>
      </c>
      <c r="H91">
        <v>2</v>
      </c>
      <c r="I91">
        <v>0</v>
      </c>
      <c r="J91">
        <v>1</v>
      </c>
      <c r="K91">
        <v>3</v>
      </c>
      <c r="L91">
        <v>10</v>
      </c>
      <c r="M91">
        <v>8</v>
      </c>
      <c r="N91">
        <v>17</v>
      </c>
      <c r="O91">
        <v>23</v>
      </c>
      <c r="P91">
        <v>38</v>
      </c>
      <c r="Q91">
        <v>43</v>
      </c>
      <c r="R91">
        <v>59</v>
      </c>
      <c r="S91">
        <v>68</v>
      </c>
      <c r="T91">
        <v>84</v>
      </c>
    </row>
    <row r="92" spans="1:20" x14ac:dyDescent="0.25">
      <c r="A92" t="s">
        <v>109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2</v>
      </c>
      <c r="J92">
        <v>0</v>
      </c>
      <c r="K92">
        <v>4</v>
      </c>
      <c r="L92">
        <v>5</v>
      </c>
      <c r="M92">
        <v>11</v>
      </c>
      <c r="N92">
        <v>9</v>
      </c>
      <c r="O92">
        <v>12</v>
      </c>
      <c r="P92">
        <v>31</v>
      </c>
      <c r="Q92">
        <v>28</v>
      </c>
      <c r="R92">
        <v>48</v>
      </c>
      <c r="S92">
        <v>61</v>
      </c>
      <c r="T92">
        <v>53</v>
      </c>
    </row>
    <row r="93" spans="1:20" x14ac:dyDescent="0.25">
      <c r="A93" t="s">
        <v>110</v>
      </c>
      <c r="B93">
        <v>4</v>
      </c>
      <c r="C93">
        <v>1</v>
      </c>
      <c r="D93">
        <v>1</v>
      </c>
      <c r="E93">
        <v>0</v>
      </c>
      <c r="F93">
        <v>2</v>
      </c>
      <c r="G93">
        <v>1</v>
      </c>
      <c r="H93">
        <v>0</v>
      </c>
      <c r="I93">
        <v>5</v>
      </c>
      <c r="J93">
        <v>3</v>
      </c>
      <c r="K93">
        <v>4</v>
      </c>
      <c r="L93">
        <v>6</v>
      </c>
      <c r="M93">
        <v>17</v>
      </c>
      <c r="N93">
        <v>25</v>
      </c>
      <c r="O93">
        <v>33</v>
      </c>
      <c r="P93">
        <v>67</v>
      </c>
      <c r="Q93">
        <v>77</v>
      </c>
      <c r="R93">
        <v>103</v>
      </c>
      <c r="S93">
        <v>118</v>
      </c>
      <c r="T93">
        <v>132</v>
      </c>
    </row>
    <row r="94" spans="1:20" x14ac:dyDescent="0.25">
      <c r="A94" t="s">
        <v>111</v>
      </c>
      <c r="B94">
        <v>1</v>
      </c>
      <c r="C94">
        <v>0</v>
      </c>
      <c r="D94">
        <v>0</v>
      </c>
      <c r="E94">
        <v>0</v>
      </c>
      <c r="F94">
        <v>3</v>
      </c>
      <c r="G94">
        <v>1</v>
      </c>
      <c r="H94">
        <v>2</v>
      </c>
      <c r="I94">
        <v>3</v>
      </c>
      <c r="J94">
        <v>4</v>
      </c>
      <c r="K94">
        <v>9</v>
      </c>
      <c r="L94">
        <v>12</v>
      </c>
      <c r="M94">
        <v>11</v>
      </c>
      <c r="N94">
        <v>17</v>
      </c>
      <c r="O94">
        <v>35</v>
      </c>
      <c r="P94">
        <v>54</v>
      </c>
      <c r="Q94">
        <v>57</v>
      </c>
      <c r="R94">
        <v>59</v>
      </c>
      <c r="S94">
        <v>69</v>
      </c>
      <c r="T94">
        <v>54</v>
      </c>
    </row>
    <row r="95" spans="1:20" x14ac:dyDescent="0.25">
      <c r="A95" t="s">
        <v>112</v>
      </c>
      <c r="B95">
        <v>2</v>
      </c>
      <c r="C95">
        <v>0</v>
      </c>
      <c r="D95">
        <v>0</v>
      </c>
      <c r="E95">
        <v>0</v>
      </c>
      <c r="F95">
        <v>1</v>
      </c>
      <c r="G95">
        <v>4</v>
      </c>
      <c r="H95">
        <v>4</v>
      </c>
      <c r="I95">
        <v>5</v>
      </c>
      <c r="J95">
        <v>5</v>
      </c>
      <c r="K95">
        <v>6</v>
      </c>
      <c r="L95">
        <v>12</v>
      </c>
      <c r="M95">
        <v>14</v>
      </c>
      <c r="N95">
        <v>23</v>
      </c>
      <c r="O95">
        <v>54</v>
      </c>
      <c r="P95">
        <v>43</v>
      </c>
      <c r="Q95">
        <v>73</v>
      </c>
      <c r="R95">
        <v>105</v>
      </c>
      <c r="S95">
        <v>119</v>
      </c>
      <c r="T95">
        <v>136</v>
      </c>
    </row>
    <row r="96" spans="1:20" x14ac:dyDescent="0.25">
      <c r="A96" t="s">
        <v>113</v>
      </c>
      <c r="B96">
        <v>4</v>
      </c>
      <c r="C96">
        <v>0</v>
      </c>
      <c r="D96">
        <v>0</v>
      </c>
      <c r="E96">
        <v>1</v>
      </c>
      <c r="F96">
        <v>2</v>
      </c>
      <c r="G96">
        <v>2</v>
      </c>
      <c r="H96">
        <v>5</v>
      </c>
      <c r="I96">
        <v>5</v>
      </c>
      <c r="J96">
        <v>8</v>
      </c>
      <c r="K96">
        <v>8</v>
      </c>
      <c r="L96">
        <v>21</v>
      </c>
      <c r="M96">
        <v>15</v>
      </c>
      <c r="N96">
        <v>31</v>
      </c>
      <c r="O96">
        <v>56</v>
      </c>
      <c r="P96">
        <v>59</v>
      </c>
      <c r="Q96">
        <v>75</v>
      </c>
      <c r="R96">
        <v>73</v>
      </c>
      <c r="S96">
        <v>62</v>
      </c>
      <c r="T96">
        <v>71</v>
      </c>
    </row>
    <row r="97" spans="1:20" x14ac:dyDescent="0.25">
      <c r="A97" t="s">
        <v>114</v>
      </c>
      <c r="B97">
        <v>2</v>
      </c>
      <c r="C97">
        <v>0</v>
      </c>
      <c r="D97">
        <v>0</v>
      </c>
      <c r="E97">
        <v>1</v>
      </c>
      <c r="F97">
        <v>0</v>
      </c>
      <c r="G97">
        <v>2</v>
      </c>
      <c r="H97">
        <v>2</v>
      </c>
      <c r="I97">
        <v>3</v>
      </c>
      <c r="J97">
        <v>1</v>
      </c>
      <c r="K97">
        <v>7</v>
      </c>
      <c r="L97">
        <v>10</v>
      </c>
      <c r="M97">
        <v>17</v>
      </c>
      <c r="N97">
        <v>21</v>
      </c>
      <c r="O97">
        <v>38</v>
      </c>
      <c r="P97">
        <v>47</v>
      </c>
      <c r="Q97">
        <v>64</v>
      </c>
      <c r="R97">
        <v>79</v>
      </c>
      <c r="S97">
        <v>110</v>
      </c>
      <c r="T97">
        <v>99</v>
      </c>
    </row>
    <row r="98" spans="1:20" x14ac:dyDescent="0.25">
      <c r="A98" t="s">
        <v>115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7</v>
      </c>
      <c r="K98">
        <v>5</v>
      </c>
      <c r="L98">
        <v>9</v>
      </c>
      <c r="M98">
        <v>17</v>
      </c>
      <c r="N98">
        <v>21</v>
      </c>
      <c r="O98">
        <v>45</v>
      </c>
      <c r="P98">
        <v>60</v>
      </c>
      <c r="Q98">
        <v>90</v>
      </c>
      <c r="R98">
        <v>130</v>
      </c>
      <c r="S98">
        <v>121</v>
      </c>
      <c r="T98">
        <v>155</v>
      </c>
    </row>
    <row r="99" spans="1:20" x14ac:dyDescent="0.25">
      <c r="A99" t="s">
        <v>116</v>
      </c>
      <c r="B99">
        <v>0</v>
      </c>
      <c r="C99">
        <v>0</v>
      </c>
      <c r="D99">
        <v>0</v>
      </c>
      <c r="E99">
        <v>4</v>
      </c>
      <c r="F99">
        <v>2</v>
      </c>
      <c r="G99">
        <v>4</v>
      </c>
      <c r="H99">
        <v>1</v>
      </c>
      <c r="I99">
        <v>1</v>
      </c>
      <c r="J99">
        <v>6</v>
      </c>
      <c r="K99">
        <v>7</v>
      </c>
      <c r="L99">
        <v>18</v>
      </c>
      <c r="M99">
        <v>16</v>
      </c>
      <c r="N99">
        <v>24</v>
      </c>
      <c r="O99">
        <v>56</v>
      </c>
      <c r="P99">
        <v>73</v>
      </c>
      <c r="Q99">
        <v>120</v>
      </c>
      <c r="R99">
        <v>155</v>
      </c>
      <c r="S99">
        <v>164</v>
      </c>
      <c r="T99">
        <v>161</v>
      </c>
    </row>
    <row r="100" spans="1:20" x14ac:dyDescent="0.25">
      <c r="A100" t="s">
        <v>117</v>
      </c>
      <c r="B100">
        <v>1</v>
      </c>
      <c r="C100">
        <v>1</v>
      </c>
      <c r="D100">
        <v>0</v>
      </c>
      <c r="E100">
        <v>2</v>
      </c>
      <c r="F100">
        <v>4</v>
      </c>
      <c r="G100">
        <v>3</v>
      </c>
      <c r="H100">
        <v>1</v>
      </c>
      <c r="I100">
        <v>5</v>
      </c>
      <c r="J100">
        <v>10</v>
      </c>
      <c r="K100">
        <v>10</v>
      </c>
      <c r="L100">
        <v>19</v>
      </c>
      <c r="M100">
        <v>32</v>
      </c>
      <c r="N100">
        <v>47</v>
      </c>
      <c r="O100">
        <v>49</v>
      </c>
      <c r="P100">
        <v>62</v>
      </c>
      <c r="Q100">
        <v>109</v>
      </c>
      <c r="R100">
        <v>150</v>
      </c>
      <c r="S100">
        <v>141</v>
      </c>
      <c r="T100">
        <v>93</v>
      </c>
    </row>
    <row r="101" spans="1:20" x14ac:dyDescent="0.25">
      <c r="A101" t="s">
        <v>118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7</v>
      </c>
      <c r="J101">
        <v>4</v>
      </c>
      <c r="K101">
        <v>13</v>
      </c>
      <c r="L101">
        <v>10</v>
      </c>
      <c r="M101">
        <v>19</v>
      </c>
      <c r="N101">
        <v>31</v>
      </c>
      <c r="O101">
        <v>56</v>
      </c>
      <c r="P101">
        <v>64</v>
      </c>
      <c r="Q101">
        <v>78</v>
      </c>
      <c r="R101">
        <v>127</v>
      </c>
      <c r="S101">
        <v>122</v>
      </c>
      <c r="T101">
        <v>148</v>
      </c>
    </row>
    <row r="102" spans="1:20" x14ac:dyDescent="0.25">
      <c r="A102" t="s">
        <v>119</v>
      </c>
      <c r="B102">
        <v>2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3</v>
      </c>
      <c r="I102">
        <v>1</v>
      </c>
      <c r="J102">
        <v>1</v>
      </c>
      <c r="K102">
        <v>6</v>
      </c>
      <c r="L102">
        <v>6</v>
      </c>
      <c r="M102">
        <v>11</v>
      </c>
      <c r="N102">
        <v>25</v>
      </c>
      <c r="O102">
        <v>25</v>
      </c>
      <c r="P102">
        <v>25</v>
      </c>
      <c r="Q102">
        <v>43</v>
      </c>
      <c r="R102">
        <v>70</v>
      </c>
      <c r="S102">
        <v>77</v>
      </c>
      <c r="T102">
        <v>82</v>
      </c>
    </row>
    <row r="103" spans="1:20" x14ac:dyDescent="0.25">
      <c r="A103" t="s">
        <v>120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4</v>
      </c>
      <c r="I103">
        <v>1</v>
      </c>
      <c r="J103">
        <v>4</v>
      </c>
      <c r="K103">
        <v>4</v>
      </c>
      <c r="L103">
        <v>8</v>
      </c>
      <c r="M103">
        <v>16</v>
      </c>
      <c r="N103">
        <v>10</v>
      </c>
      <c r="O103">
        <v>39</v>
      </c>
      <c r="P103">
        <v>51</v>
      </c>
      <c r="Q103">
        <v>84</v>
      </c>
      <c r="R103">
        <v>97</v>
      </c>
      <c r="S103">
        <v>80</v>
      </c>
      <c r="T103">
        <v>84</v>
      </c>
    </row>
    <row r="104" spans="1:20" x14ac:dyDescent="0.25">
      <c r="A104" t="s">
        <v>121</v>
      </c>
      <c r="B104">
        <v>4</v>
      </c>
      <c r="C104">
        <v>0</v>
      </c>
      <c r="D104">
        <v>0</v>
      </c>
      <c r="E104">
        <v>1</v>
      </c>
      <c r="F104">
        <v>5</v>
      </c>
      <c r="G104">
        <v>2</v>
      </c>
      <c r="H104">
        <v>1</v>
      </c>
      <c r="I104">
        <v>6</v>
      </c>
      <c r="J104">
        <v>8</v>
      </c>
      <c r="K104">
        <v>9</v>
      </c>
      <c r="L104">
        <v>21</v>
      </c>
      <c r="M104">
        <v>22</v>
      </c>
      <c r="N104">
        <v>36</v>
      </c>
      <c r="O104">
        <v>60</v>
      </c>
      <c r="P104">
        <v>65</v>
      </c>
      <c r="Q104">
        <v>92</v>
      </c>
      <c r="R104">
        <v>110</v>
      </c>
      <c r="S104">
        <v>127</v>
      </c>
      <c r="T104">
        <v>140</v>
      </c>
    </row>
    <row r="105" spans="1:20" x14ac:dyDescent="0.25">
      <c r="A105" t="s">
        <v>122</v>
      </c>
      <c r="B105">
        <v>5</v>
      </c>
      <c r="C105">
        <v>0</v>
      </c>
      <c r="D105">
        <v>0</v>
      </c>
      <c r="E105">
        <v>1</v>
      </c>
      <c r="F105">
        <v>0</v>
      </c>
      <c r="G105">
        <v>4</v>
      </c>
      <c r="H105">
        <v>2</v>
      </c>
      <c r="I105">
        <v>6</v>
      </c>
      <c r="J105">
        <v>3</v>
      </c>
      <c r="K105">
        <v>12</v>
      </c>
      <c r="L105">
        <v>22</v>
      </c>
      <c r="M105">
        <v>22</v>
      </c>
      <c r="N105">
        <v>38</v>
      </c>
      <c r="O105">
        <v>68</v>
      </c>
      <c r="P105">
        <v>88</v>
      </c>
      <c r="Q105">
        <v>104</v>
      </c>
      <c r="R105">
        <v>113</v>
      </c>
      <c r="S105">
        <v>137</v>
      </c>
      <c r="T105">
        <v>116</v>
      </c>
    </row>
    <row r="106" spans="1:20" x14ac:dyDescent="0.25">
      <c r="A106" t="s">
        <v>123</v>
      </c>
      <c r="B106">
        <v>4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6</v>
      </c>
      <c r="L106">
        <v>18</v>
      </c>
      <c r="M106">
        <v>22</v>
      </c>
      <c r="N106">
        <v>39</v>
      </c>
      <c r="O106">
        <v>52</v>
      </c>
      <c r="P106">
        <v>55</v>
      </c>
      <c r="Q106">
        <v>81</v>
      </c>
      <c r="R106">
        <v>129</v>
      </c>
      <c r="S106">
        <v>126</v>
      </c>
      <c r="T106">
        <v>116</v>
      </c>
    </row>
    <row r="107" spans="1:20" x14ac:dyDescent="0.25">
      <c r="A107" t="s">
        <v>124</v>
      </c>
      <c r="B107">
        <v>2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4</v>
      </c>
      <c r="I107">
        <v>2</v>
      </c>
      <c r="J107">
        <v>6</v>
      </c>
      <c r="K107">
        <v>8</v>
      </c>
      <c r="L107">
        <v>7</v>
      </c>
      <c r="M107">
        <v>16</v>
      </c>
      <c r="N107">
        <v>16</v>
      </c>
      <c r="O107">
        <v>33</v>
      </c>
      <c r="P107">
        <v>32</v>
      </c>
      <c r="Q107">
        <v>41</v>
      </c>
      <c r="R107">
        <v>55</v>
      </c>
      <c r="S107">
        <v>76</v>
      </c>
      <c r="T107">
        <v>39</v>
      </c>
    </row>
    <row r="108" spans="1:20" x14ac:dyDescent="0.25">
      <c r="A108" t="s">
        <v>125</v>
      </c>
      <c r="B108">
        <v>0</v>
      </c>
      <c r="C108">
        <v>1</v>
      </c>
      <c r="D108">
        <v>0</v>
      </c>
      <c r="E108">
        <v>0</v>
      </c>
      <c r="F108">
        <v>2</v>
      </c>
      <c r="G108">
        <v>1</v>
      </c>
      <c r="H108">
        <v>2</v>
      </c>
      <c r="I108">
        <v>2</v>
      </c>
      <c r="J108">
        <v>1</v>
      </c>
      <c r="K108">
        <v>0</v>
      </c>
      <c r="L108">
        <v>8</v>
      </c>
      <c r="M108">
        <v>9</v>
      </c>
      <c r="N108">
        <v>18</v>
      </c>
      <c r="O108">
        <v>34</v>
      </c>
      <c r="P108">
        <v>39</v>
      </c>
      <c r="Q108">
        <v>57</v>
      </c>
      <c r="R108">
        <v>60</v>
      </c>
      <c r="S108">
        <v>64</v>
      </c>
      <c r="T108">
        <v>62</v>
      </c>
    </row>
    <row r="109" spans="1:20" x14ac:dyDescent="0.25">
      <c r="A109" t="s">
        <v>126</v>
      </c>
      <c r="B109">
        <v>2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4</v>
      </c>
      <c r="K109">
        <v>2</v>
      </c>
      <c r="L109">
        <v>12</v>
      </c>
      <c r="M109">
        <v>12</v>
      </c>
      <c r="N109">
        <v>17</v>
      </c>
      <c r="O109">
        <v>29</v>
      </c>
      <c r="P109">
        <v>36</v>
      </c>
      <c r="Q109">
        <v>57</v>
      </c>
      <c r="R109">
        <v>81</v>
      </c>
      <c r="S109">
        <v>88</v>
      </c>
      <c r="T109">
        <v>69</v>
      </c>
    </row>
    <row r="110" spans="1:20" x14ac:dyDescent="0.25">
      <c r="A110" t="s">
        <v>127</v>
      </c>
      <c r="B110">
        <v>2</v>
      </c>
      <c r="C110">
        <v>0</v>
      </c>
      <c r="D110">
        <v>1</v>
      </c>
      <c r="E110">
        <v>1</v>
      </c>
      <c r="F110">
        <v>3</v>
      </c>
      <c r="G110">
        <v>2</v>
      </c>
      <c r="H110">
        <v>2</v>
      </c>
      <c r="I110">
        <v>7</v>
      </c>
      <c r="J110">
        <v>8</v>
      </c>
      <c r="K110">
        <v>11</v>
      </c>
      <c r="L110">
        <v>18</v>
      </c>
      <c r="M110">
        <v>21</v>
      </c>
      <c r="N110">
        <v>51</v>
      </c>
      <c r="O110">
        <v>93</v>
      </c>
      <c r="P110">
        <v>111</v>
      </c>
      <c r="Q110">
        <v>128</v>
      </c>
      <c r="R110">
        <v>182</v>
      </c>
      <c r="S110">
        <v>194</v>
      </c>
      <c r="T110">
        <v>189</v>
      </c>
    </row>
    <row r="111" spans="1:20" x14ac:dyDescent="0.25">
      <c r="A111" t="s">
        <v>128</v>
      </c>
      <c r="B111">
        <v>3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2</v>
      </c>
      <c r="I111">
        <v>0</v>
      </c>
      <c r="J111">
        <v>2</v>
      </c>
      <c r="K111">
        <v>5</v>
      </c>
      <c r="L111">
        <v>6</v>
      </c>
      <c r="M111">
        <v>15</v>
      </c>
      <c r="N111">
        <v>14</v>
      </c>
      <c r="O111">
        <v>27</v>
      </c>
      <c r="P111">
        <v>40</v>
      </c>
      <c r="Q111">
        <v>34</v>
      </c>
      <c r="R111">
        <v>58</v>
      </c>
      <c r="S111">
        <v>63</v>
      </c>
      <c r="T111">
        <v>64</v>
      </c>
    </row>
    <row r="112" spans="1:20" x14ac:dyDescent="0.25">
      <c r="A112" t="s">
        <v>129</v>
      </c>
      <c r="B112">
        <v>2</v>
      </c>
      <c r="C112">
        <v>0</v>
      </c>
      <c r="D112">
        <v>0</v>
      </c>
      <c r="E112">
        <v>1</v>
      </c>
      <c r="F112">
        <v>0</v>
      </c>
      <c r="G112">
        <v>2</v>
      </c>
      <c r="H112">
        <v>0</v>
      </c>
      <c r="I112">
        <v>4</v>
      </c>
      <c r="J112">
        <v>4</v>
      </c>
      <c r="K112">
        <v>8</v>
      </c>
      <c r="L112">
        <v>12</v>
      </c>
      <c r="M112">
        <v>17</v>
      </c>
      <c r="N112">
        <v>22</v>
      </c>
      <c r="O112">
        <v>26</v>
      </c>
      <c r="P112">
        <v>37</v>
      </c>
      <c r="Q112">
        <v>57</v>
      </c>
      <c r="R112">
        <v>80</v>
      </c>
      <c r="S112">
        <v>99</v>
      </c>
      <c r="T112">
        <v>117</v>
      </c>
    </row>
    <row r="113" spans="1:20" x14ac:dyDescent="0.25">
      <c r="A113" t="s">
        <v>130</v>
      </c>
      <c r="B113">
        <v>2</v>
      </c>
      <c r="C113">
        <v>0</v>
      </c>
      <c r="D113">
        <v>0</v>
      </c>
      <c r="E113">
        <v>1</v>
      </c>
      <c r="F113">
        <v>0</v>
      </c>
      <c r="G113">
        <v>3</v>
      </c>
      <c r="H113">
        <v>0</v>
      </c>
      <c r="I113">
        <v>2</v>
      </c>
      <c r="J113">
        <v>8</v>
      </c>
      <c r="K113">
        <v>6</v>
      </c>
      <c r="L113">
        <v>11</v>
      </c>
      <c r="M113">
        <v>16</v>
      </c>
      <c r="N113">
        <v>20</v>
      </c>
      <c r="O113">
        <v>38</v>
      </c>
      <c r="P113">
        <v>36</v>
      </c>
      <c r="Q113">
        <v>52</v>
      </c>
      <c r="R113">
        <v>76</v>
      </c>
      <c r="S113">
        <v>85</v>
      </c>
      <c r="T113">
        <v>85</v>
      </c>
    </row>
    <row r="114" spans="1:20" x14ac:dyDescent="0.25">
      <c r="A114" t="s">
        <v>131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3</v>
      </c>
      <c r="I114">
        <v>3</v>
      </c>
      <c r="J114">
        <v>4</v>
      </c>
      <c r="K114">
        <v>5</v>
      </c>
      <c r="L114">
        <v>6</v>
      </c>
      <c r="M114">
        <v>12</v>
      </c>
      <c r="N114">
        <v>17</v>
      </c>
      <c r="O114">
        <v>39</v>
      </c>
      <c r="P114">
        <v>54</v>
      </c>
      <c r="Q114">
        <v>56</v>
      </c>
      <c r="R114">
        <v>77</v>
      </c>
      <c r="S114">
        <v>76</v>
      </c>
      <c r="T114">
        <v>81</v>
      </c>
    </row>
    <row r="115" spans="1:20" x14ac:dyDescent="0.25">
      <c r="A115" t="s">
        <v>132</v>
      </c>
      <c r="B115">
        <v>8</v>
      </c>
      <c r="C115">
        <v>1</v>
      </c>
      <c r="D115">
        <v>1</v>
      </c>
      <c r="E115">
        <v>1</v>
      </c>
      <c r="F115">
        <v>2</v>
      </c>
      <c r="G115">
        <v>5</v>
      </c>
      <c r="H115">
        <v>4</v>
      </c>
      <c r="I115">
        <v>6</v>
      </c>
      <c r="J115">
        <v>9</v>
      </c>
      <c r="K115">
        <v>16</v>
      </c>
      <c r="L115">
        <v>22</v>
      </c>
      <c r="M115">
        <v>25</v>
      </c>
      <c r="N115">
        <v>29</v>
      </c>
      <c r="O115">
        <v>53</v>
      </c>
      <c r="P115">
        <v>56</v>
      </c>
      <c r="Q115">
        <v>87</v>
      </c>
      <c r="R115">
        <v>83</v>
      </c>
      <c r="S115">
        <v>71</v>
      </c>
      <c r="T115">
        <v>74</v>
      </c>
    </row>
    <row r="116" spans="1:20" x14ac:dyDescent="0.25">
      <c r="A116" t="s">
        <v>133</v>
      </c>
      <c r="B116">
        <v>0</v>
      </c>
      <c r="C116">
        <v>0</v>
      </c>
      <c r="D116">
        <v>0</v>
      </c>
      <c r="E116">
        <v>0</v>
      </c>
      <c r="F116">
        <v>2</v>
      </c>
      <c r="G116">
        <v>2</v>
      </c>
      <c r="H116">
        <v>0</v>
      </c>
      <c r="I116">
        <v>2</v>
      </c>
      <c r="J116">
        <v>5</v>
      </c>
      <c r="K116">
        <v>10</v>
      </c>
      <c r="L116">
        <v>11</v>
      </c>
      <c r="M116">
        <v>24</v>
      </c>
      <c r="N116">
        <v>28</v>
      </c>
      <c r="O116">
        <v>43</v>
      </c>
      <c r="P116">
        <v>55</v>
      </c>
      <c r="Q116">
        <v>77</v>
      </c>
      <c r="R116">
        <v>103</v>
      </c>
      <c r="S116">
        <v>104</v>
      </c>
      <c r="T116">
        <v>112</v>
      </c>
    </row>
    <row r="117" spans="1:20" x14ac:dyDescent="0.25">
      <c r="A117" t="s">
        <v>134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3</v>
      </c>
      <c r="I117">
        <v>0</v>
      </c>
      <c r="J117">
        <v>2</v>
      </c>
      <c r="K117">
        <v>7</v>
      </c>
      <c r="L117">
        <v>8</v>
      </c>
      <c r="M117">
        <v>8</v>
      </c>
      <c r="N117">
        <v>17</v>
      </c>
      <c r="O117">
        <v>34</v>
      </c>
      <c r="P117">
        <v>35</v>
      </c>
      <c r="Q117">
        <v>54</v>
      </c>
      <c r="R117">
        <v>94</v>
      </c>
      <c r="S117">
        <v>74</v>
      </c>
      <c r="T117">
        <v>86</v>
      </c>
    </row>
    <row r="118" spans="1:20" x14ac:dyDescent="0.25">
      <c r="A118" t="s">
        <v>135</v>
      </c>
      <c r="B118">
        <v>2</v>
      </c>
      <c r="C118">
        <v>1</v>
      </c>
      <c r="D118">
        <v>1</v>
      </c>
      <c r="E118">
        <v>3</v>
      </c>
      <c r="F118">
        <v>3</v>
      </c>
      <c r="G118">
        <v>2</v>
      </c>
      <c r="H118">
        <v>2</v>
      </c>
      <c r="I118">
        <v>3</v>
      </c>
      <c r="J118">
        <v>12</v>
      </c>
      <c r="K118">
        <v>12</v>
      </c>
      <c r="L118">
        <v>21</v>
      </c>
      <c r="M118">
        <v>21</v>
      </c>
      <c r="N118">
        <v>47</v>
      </c>
      <c r="O118">
        <v>67</v>
      </c>
      <c r="P118">
        <v>76</v>
      </c>
      <c r="Q118">
        <v>106</v>
      </c>
      <c r="R118">
        <v>137</v>
      </c>
      <c r="S118">
        <v>110</v>
      </c>
      <c r="T118">
        <v>99</v>
      </c>
    </row>
    <row r="119" spans="1:20" x14ac:dyDescent="0.25">
      <c r="A119" t="s">
        <v>136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3</v>
      </c>
      <c r="I119">
        <v>3</v>
      </c>
      <c r="J119">
        <v>4</v>
      </c>
      <c r="K119">
        <v>3</v>
      </c>
      <c r="L119">
        <v>12</v>
      </c>
      <c r="M119">
        <v>9</v>
      </c>
      <c r="N119">
        <v>26</v>
      </c>
      <c r="O119">
        <v>37</v>
      </c>
      <c r="P119">
        <v>46</v>
      </c>
      <c r="Q119">
        <v>58</v>
      </c>
      <c r="R119">
        <v>101</v>
      </c>
      <c r="S119">
        <v>112</v>
      </c>
      <c r="T119">
        <v>110</v>
      </c>
    </row>
    <row r="120" spans="1:20" x14ac:dyDescent="0.25">
      <c r="A120" t="s">
        <v>137</v>
      </c>
      <c r="B120">
        <v>3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3</v>
      </c>
      <c r="K120">
        <v>10</v>
      </c>
      <c r="L120">
        <v>10</v>
      </c>
      <c r="M120">
        <v>20</v>
      </c>
      <c r="N120">
        <v>23</v>
      </c>
      <c r="O120">
        <v>50</v>
      </c>
      <c r="P120">
        <v>47</v>
      </c>
      <c r="Q120">
        <v>80</v>
      </c>
      <c r="R120">
        <v>81</v>
      </c>
      <c r="S120">
        <v>82</v>
      </c>
      <c r="T120">
        <v>81</v>
      </c>
    </row>
    <row r="121" spans="1:20" x14ac:dyDescent="0.25">
      <c r="A121" t="s">
        <v>138</v>
      </c>
      <c r="B121">
        <v>2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5</v>
      </c>
      <c r="J121">
        <v>5</v>
      </c>
      <c r="K121">
        <v>5</v>
      </c>
      <c r="L121">
        <v>9</v>
      </c>
      <c r="M121">
        <v>17</v>
      </c>
      <c r="N121">
        <v>19</v>
      </c>
      <c r="O121">
        <v>42</v>
      </c>
      <c r="P121">
        <v>46</v>
      </c>
      <c r="Q121">
        <v>59</v>
      </c>
      <c r="R121">
        <v>106</v>
      </c>
      <c r="S121">
        <v>127</v>
      </c>
      <c r="T121">
        <v>100</v>
      </c>
    </row>
    <row r="122" spans="1:20" x14ac:dyDescent="0.25">
      <c r="A122" t="s">
        <v>139</v>
      </c>
      <c r="B122">
        <v>2</v>
      </c>
      <c r="C122">
        <v>0</v>
      </c>
      <c r="D122">
        <v>0</v>
      </c>
      <c r="E122">
        <v>0</v>
      </c>
      <c r="F122">
        <v>3</v>
      </c>
      <c r="G122">
        <v>2</v>
      </c>
      <c r="H122">
        <v>2</v>
      </c>
      <c r="I122">
        <v>3</v>
      </c>
      <c r="J122">
        <v>6</v>
      </c>
      <c r="K122">
        <v>5</v>
      </c>
      <c r="L122">
        <v>14</v>
      </c>
      <c r="M122">
        <v>18</v>
      </c>
      <c r="N122">
        <v>20</v>
      </c>
      <c r="O122">
        <v>29</v>
      </c>
      <c r="P122">
        <v>34</v>
      </c>
      <c r="Q122">
        <v>53</v>
      </c>
      <c r="R122">
        <v>71</v>
      </c>
      <c r="S122">
        <v>63</v>
      </c>
      <c r="T122">
        <v>71</v>
      </c>
    </row>
    <row r="123" spans="1:20" x14ac:dyDescent="0.25">
      <c r="A123" t="s">
        <v>140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6</v>
      </c>
      <c r="K123">
        <v>8</v>
      </c>
      <c r="L123">
        <v>5</v>
      </c>
      <c r="M123">
        <v>7</v>
      </c>
      <c r="N123">
        <v>16</v>
      </c>
      <c r="O123">
        <v>29</v>
      </c>
      <c r="P123">
        <v>33</v>
      </c>
      <c r="Q123">
        <v>53</v>
      </c>
      <c r="R123">
        <v>48</v>
      </c>
      <c r="S123">
        <v>74</v>
      </c>
      <c r="T123">
        <v>45</v>
      </c>
    </row>
    <row r="124" spans="1:20" x14ac:dyDescent="0.25">
      <c r="A124" t="s">
        <v>141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3</v>
      </c>
      <c r="H124">
        <v>2</v>
      </c>
      <c r="I124">
        <v>2</v>
      </c>
      <c r="J124">
        <v>2</v>
      </c>
      <c r="K124">
        <v>8</v>
      </c>
      <c r="L124">
        <v>10</v>
      </c>
      <c r="M124">
        <v>26</v>
      </c>
      <c r="N124">
        <v>38</v>
      </c>
      <c r="O124">
        <v>37</v>
      </c>
      <c r="P124">
        <v>73</v>
      </c>
      <c r="Q124">
        <v>75</v>
      </c>
      <c r="R124">
        <v>128</v>
      </c>
      <c r="S124">
        <v>130</v>
      </c>
      <c r="T124">
        <v>109</v>
      </c>
    </row>
    <row r="125" spans="1:20" x14ac:dyDescent="0.25">
      <c r="A125" t="s">
        <v>142</v>
      </c>
      <c r="B125">
        <v>4</v>
      </c>
      <c r="C125">
        <v>0</v>
      </c>
      <c r="D125">
        <v>0</v>
      </c>
      <c r="E125">
        <v>1</v>
      </c>
      <c r="F125">
        <v>1</v>
      </c>
      <c r="G125">
        <v>2</v>
      </c>
      <c r="H125">
        <v>3</v>
      </c>
      <c r="I125">
        <v>7</v>
      </c>
      <c r="J125">
        <v>5</v>
      </c>
      <c r="K125">
        <v>8</v>
      </c>
      <c r="L125">
        <v>12</v>
      </c>
      <c r="M125">
        <v>21</v>
      </c>
      <c r="N125">
        <v>41</v>
      </c>
      <c r="O125">
        <v>76</v>
      </c>
      <c r="P125">
        <v>89</v>
      </c>
      <c r="Q125">
        <v>130</v>
      </c>
      <c r="R125">
        <v>180</v>
      </c>
      <c r="S125">
        <v>219</v>
      </c>
      <c r="T125">
        <v>244</v>
      </c>
    </row>
    <row r="126" spans="1:20" x14ac:dyDescent="0.25">
      <c r="A126" t="s">
        <v>143</v>
      </c>
      <c r="B126">
        <v>0</v>
      </c>
      <c r="C126">
        <v>0</v>
      </c>
      <c r="D126">
        <v>0</v>
      </c>
      <c r="E126">
        <v>2</v>
      </c>
      <c r="F126">
        <v>1</v>
      </c>
      <c r="G126">
        <v>5</v>
      </c>
      <c r="H126">
        <v>3</v>
      </c>
      <c r="I126">
        <v>1</v>
      </c>
      <c r="J126">
        <v>4</v>
      </c>
      <c r="K126">
        <v>3</v>
      </c>
      <c r="L126">
        <v>13</v>
      </c>
      <c r="M126">
        <v>15</v>
      </c>
      <c r="N126">
        <v>19</v>
      </c>
      <c r="O126">
        <v>26</v>
      </c>
      <c r="P126">
        <v>28</v>
      </c>
      <c r="Q126">
        <v>47</v>
      </c>
      <c r="R126">
        <v>56</v>
      </c>
      <c r="S126">
        <v>43</v>
      </c>
      <c r="T126">
        <v>52</v>
      </c>
    </row>
    <row r="127" spans="1:20" x14ac:dyDescent="0.25">
      <c r="A127" t="s">
        <v>144</v>
      </c>
      <c r="B127">
        <v>5</v>
      </c>
      <c r="C127">
        <v>0</v>
      </c>
      <c r="D127">
        <v>0</v>
      </c>
      <c r="E127">
        <v>1</v>
      </c>
      <c r="F127">
        <v>2</v>
      </c>
      <c r="G127">
        <v>2</v>
      </c>
      <c r="H127">
        <v>3</v>
      </c>
      <c r="I127">
        <v>0</v>
      </c>
      <c r="J127">
        <v>4</v>
      </c>
      <c r="K127">
        <v>7</v>
      </c>
      <c r="L127">
        <v>17</v>
      </c>
      <c r="M127">
        <v>15</v>
      </c>
      <c r="N127">
        <v>23</v>
      </c>
      <c r="O127">
        <v>40</v>
      </c>
      <c r="P127">
        <v>41</v>
      </c>
      <c r="Q127">
        <v>72</v>
      </c>
      <c r="R127">
        <v>79</v>
      </c>
      <c r="S127">
        <v>91</v>
      </c>
      <c r="T127">
        <v>88</v>
      </c>
    </row>
    <row r="128" spans="1:20" x14ac:dyDescent="0.25">
      <c r="A128" t="s">
        <v>145</v>
      </c>
      <c r="B128">
        <v>2</v>
      </c>
      <c r="C128">
        <v>0</v>
      </c>
      <c r="D128">
        <v>0</v>
      </c>
      <c r="E128">
        <v>0</v>
      </c>
      <c r="F128">
        <v>3</v>
      </c>
      <c r="G128">
        <v>3</v>
      </c>
      <c r="H128">
        <v>2</v>
      </c>
      <c r="I128">
        <v>3</v>
      </c>
      <c r="J128">
        <v>3</v>
      </c>
      <c r="K128">
        <v>6</v>
      </c>
      <c r="L128">
        <v>7</v>
      </c>
      <c r="M128">
        <v>11</v>
      </c>
      <c r="N128">
        <v>19</v>
      </c>
      <c r="O128">
        <v>33</v>
      </c>
      <c r="P128">
        <v>52</v>
      </c>
      <c r="Q128">
        <v>68</v>
      </c>
      <c r="R128">
        <v>98</v>
      </c>
      <c r="S128">
        <v>99</v>
      </c>
      <c r="T128">
        <v>114</v>
      </c>
    </row>
    <row r="129" spans="1:20" x14ac:dyDescent="0.25">
      <c r="A129" t="s">
        <v>146</v>
      </c>
      <c r="B129">
        <v>2</v>
      </c>
      <c r="C129">
        <v>0</v>
      </c>
      <c r="D129">
        <v>2</v>
      </c>
      <c r="E129">
        <v>0</v>
      </c>
      <c r="F129">
        <v>1</v>
      </c>
      <c r="G129">
        <v>1</v>
      </c>
      <c r="H129">
        <v>0</v>
      </c>
      <c r="I129">
        <v>3</v>
      </c>
      <c r="J129">
        <v>5</v>
      </c>
      <c r="K129">
        <v>10</v>
      </c>
      <c r="L129">
        <v>7</v>
      </c>
      <c r="M129">
        <v>18</v>
      </c>
      <c r="N129">
        <v>23</v>
      </c>
      <c r="O129">
        <v>28</v>
      </c>
      <c r="P129">
        <v>37</v>
      </c>
      <c r="Q129">
        <v>57</v>
      </c>
      <c r="R129">
        <v>76</v>
      </c>
      <c r="S129">
        <v>53</v>
      </c>
      <c r="T129">
        <v>42</v>
      </c>
    </row>
    <row r="130" spans="1:20" x14ac:dyDescent="0.25">
      <c r="A130" t="s">
        <v>147</v>
      </c>
      <c r="B130">
        <v>3</v>
      </c>
      <c r="C130">
        <v>1</v>
      </c>
      <c r="D130">
        <v>0</v>
      </c>
      <c r="E130">
        <v>1</v>
      </c>
      <c r="F130">
        <v>2</v>
      </c>
      <c r="G130">
        <v>1</v>
      </c>
      <c r="H130">
        <v>0</v>
      </c>
      <c r="I130">
        <v>8</v>
      </c>
      <c r="J130">
        <v>5</v>
      </c>
      <c r="K130">
        <v>8</v>
      </c>
      <c r="L130">
        <v>19</v>
      </c>
      <c r="M130">
        <v>15</v>
      </c>
      <c r="N130">
        <v>25</v>
      </c>
      <c r="O130">
        <v>31</v>
      </c>
      <c r="P130">
        <v>52</v>
      </c>
      <c r="Q130">
        <v>59</v>
      </c>
      <c r="R130">
        <v>114</v>
      </c>
      <c r="S130">
        <v>108</v>
      </c>
      <c r="T130">
        <v>93</v>
      </c>
    </row>
    <row r="131" spans="1:20" x14ac:dyDescent="0.25">
      <c r="A131" t="s">
        <v>148</v>
      </c>
      <c r="B131">
        <v>1</v>
      </c>
      <c r="C131">
        <v>0</v>
      </c>
      <c r="D131">
        <v>1</v>
      </c>
      <c r="E131">
        <v>1</v>
      </c>
      <c r="F131">
        <v>0</v>
      </c>
      <c r="G131">
        <v>2</v>
      </c>
      <c r="H131">
        <v>1</v>
      </c>
      <c r="I131">
        <v>1</v>
      </c>
      <c r="J131">
        <v>6</v>
      </c>
      <c r="K131">
        <v>6</v>
      </c>
      <c r="L131">
        <v>11</v>
      </c>
      <c r="M131">
        <v>10</v>
      </c>
      <c r="N131">
        <v>16</v>
      </c>
      <c r="O131">
        <v>32</v>
      </c>
      <c r="P131">
        <v>35</v>
      </c>
      <c r="Q131">
        <v>63</v>
      </c>
      <c r="R131">
        <v>80</v>
      </c>
      <c r="S131">
        <v>91</v>
      </c>
      <c r="T131">
        <v>103</v>
      </c>
    </row>
    <row r="132" spans="1:20" x14ac:dyDescent="0.25">
      <c r="A132" t="s">
        <v>149</v>
      </c>
      <c r="B132">
        <v>4</v>
      </c>
      <c r="C132">
        <v>0</v>
      </c>
      <c r="D132">
        <v>0</v>
      </c>
      <c r="E132">
        <v>0</v>
      </c>
      <c r="F132">
        <v>2</v>
      </c>
      <c r="G132">
        <v>3</v>
      </c>
      <c r="H132">
        <v>2</v>
      </c>
      <c r="I132">
        <v>7</v>
      </c>
      <c r="J132">
        <v>5</v>
      </c>
      <c r="K132">
        <v>4</v>
      </c>
      <c r="L132">
        <v>10</v>
      </c>
      <c r="M132">
        <v>17</v>
      </c>
      <c r="N132">
        <v>25</v>
      </c>
      <c r="O132">
        <v>45</v>
      </c>
      <c r="P132">
        <v>48</v>
      </c>
      <c r="Q132">
        <v>70</v>
      </c>
      <c r="R132">
        <v>112</v>
      </c>
      <c r="S132">
        <v>113</v>
      </c>
      <c r="T132">
        <v>121</v>
      </c>
    </row>
    <row r="133" spans="1:20" x14ac:dyDescent="0.25">
      <c r="A133" t="s">
        <v>150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3</v>
      </c>
      <c r="K133">
        <v>8</v>
      </c>
      <c r="L133">
        <v>9</v>
      </c>
      <c r="M133">
        <v>11</v>
      </c>
      <c r="N133">
        <v>17</v>
      </c>
      <c r="O133">
        <v>28</v>
      </c>
      <c r="P133">
        <v>31</v>
      </c>
      <c r="Q133">
        <v>61</v>
      </c>
      <c r="R133">
        <v>75</v>
      </c>
      <c r="S133">
        <v>78</v>
      </c>
      <c r="T133">
        <v>60</v>
      </c>
    </row>
    <row r="134" spans="1:20" x14ac:dyDescent="0.25">
      <c r="A134" t="s">
        <v>151</v>
      </c>
      <c r="B134">
        <v>3</v>
      </c>
      <c r="C134">
        <v>1</v>
      </c>
      <c r="D134">
        <v>0</v>
      </c>
      <c r="E134">
        <v>1</v>
      </c>
      <c r="F134">
        <v>1</v>
      </c>
      <c r="G134">
        <v>2</v>
      </c>
      <c r="H134">
        <v>0</v>
      </c>
      <c r="I134">
        <v>2</v>
      </c>
      <c r="J134">
        <v>4</v>
      </c>
      <c r="K134">
        <v>8</v>
      </c>
      <c r="L134">
        <v>10</v>
      </c>
      <c r="M134">
        <v>13</v>
      </c>
      <c r="N134">
        <v>20</v>
      </c>
      <c r="O134">
        <v>22</v>
      </c>
      <c r="P134">
        <v>36</v>
      </c>
      <c r="Q134">
        <v>47</v>
      </c>
      <c r="R134">
        <v>62</v>
      </c>
      <c r="S134">
        <v>60</v>
      </c>
      <c r="T134">
        <v>53</v>
      </c>
    </row>
    <row r="135" spans="1:20" x14ac:dyDescent="0.25">
      <c r="A135" t="s">
        <v>152</v>
      </c>
      <c r="B135">
        <v>1</v>
      </c>
      <c r="C135">
        <v>0</v>
      </c>
      <c r="D135">
        <v>0</v>
      </c>
      <c r="E135">
        <v>0</v>
      </c>
      <c r="F135">
        <v>3</v>
      </c>
      <c r="G135">
        <v>1</v>
      </c>
      <c r="H135">
        <v>4</v>
      </c>
      <c r="I135">
        <v>2</v>
      </c>
      <c r="J135">
        <v>9</v>
      </c>
      <c r="K135">
        <v>7</v>
      </c>
      <c r="L135">
        <v>17</v>
      </c>
      <c r="M135">
        <v>14</v>
      </c>
      <c r="N135">
        <v>32</v>
      </c>
      <c r="O135">
        <v>38</v>
      </c>
      <c r="P135">
        <v>56</v>
      </c>
      <c r="Q135">
        <v>58</v>
      </c>
      <c r="R135">
        <v>98</v>
      </c>
      <c r="S135">
        <v>92</v>
      </c>
      <c r="T135">
        <v>108</v>
      </c>
    </row>
    <row r="136" spans="1:20" x14ac:dyDescent="0.25">
      <c r="A136" t="s">
        <v>153</v>
      </c>
      <c r="B136">
        <v>3</v>
      </c>
      <c r="C136">
        <v>0</v>
      </c>
      <c r="D136">
        <v>0</v>
      </c>
      <c r="E136">
        <v>2</v>
      </c>
      <c r="F136">
        <v>4</v>
      </c>
      <c r="G136">
        <v>7</v>
      </c>
      <c r="H136">
        <v>0</v>
      </c>
      <c r="I136">
        <v>2</v>
      </c>
      <c r="J136">
        <v>3</v>
      </c>
      <c r="K136">
        <v>8</v>
      </c>
      <c r="L136">
        <v>16</v>
      </c>
      <c r="M136">
        <v>28</v>
      </c>
      <c r="N136">
        <v>25</v>
      </c>
      <c r="O136">
        <v>61</v>
      </c>
      <c r="P136">
        <v>58</v>
      </c>
      <c r="Q136">
        <v>98</v>
      </c>
      <c r="R136">
        <v>125</v>
      </c>
      <c r="S136">
        <v>138</v>
      </c>
      <c r="T136">
        <v>154</v>
      </c>
    </row>
    <row r="137" spans="1:20" x14ac:dyDescent="0.25">
      <c r="A137" t="s">
        <v>154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4</v>
      </c>
      <c r="H137">
        <v>4</v>
      </c>
      <c r="I137">
        <v>2</v>
      </c>
      <c r="J137">
        <v>8</v>
      </c>
      <c r="K137">
        <v>12</v>
      </c>
      <c r="L137">
        <v>14</v>
      </c>
      <c r="M137">
        <v>14</v>
      </c>
      <c r="N137">
        <v>24</v>
      </c>
      <c r="O137">
        <v>22</v>
      </c>
      <c r="P137">
        <v>54</v>
      </c>
      <c r="Q137">
        <v>56</v>
      </c>
      <c r="R137">
        <v>88</v>
      </c>
      <c r="S137">
        <v>97</v>
      </c>
      <c r="T137">
        <v>72</v>
      </c>
    </row>
    <row r="138" spans="1:20" x14ac:dyDescent="0.25">
      <c r="A138" t="s">
        <v>155</v>
      </c>
      <c r="B138">
        <v>1</v>
      </c>
      <c r="C138">
        <v>1</v>
      </c>
      <c r="D138">
        <v>0</v>
      </c>
      <c r="E138">
        <v>0</v>
      </c>
      <c r="F138">
        <v>2</v>
      </c>
      <c r="G138">
        <v>1</v>
      </c>
      <c r="H138">
        <v>2</v>
      </c>
      <c r="I138">
        <v>2</v>
      </c>
      <c r="J138">
        <v>5</v>
      </c>
      <c r="K138">
        <v>5</v>
      </c>
      <c r="L138">
        <v>10</v>
      </c>
      <c r="M138">
        <v>17</v>
      </c>
      <c r="N138">
        <v>38</v>
      </c>
      <c r="O138">
        <v>51</v>
      </c>
      <c r="P138">
        <v>74</v>
      </c>
      <c r="Q138">
        <v>96</v>
      </c>
      <c r="R138">
        <v>98</v>
      </c>
      <c r="S138">
        <v>120</v>
      </c>
      <c r="T138">
        <v>112</v>
      </c>
    </row>
    <row r="139" spans="1:20" x14ac:dyDescent="0.25">
      <c r="A139" t="s">
        <v>156</v>
      </c>
      <c r="B139">
        <v>4</v>
      </c>
      <c r="C139">
        <v>0</v>
      </c>
      <c r="D139">
        <v>0</v>
      </c>
      <c r="E139">
        <v>3</v>
      </c>
      <c r="F139">
        <v>5</v>
      </c>
      <c r="G139">
        <v>2</v>
      </c>
      <c r="H139">
        <v>1</v>
      </c>
      <c r="I139">
        <v>1</v>
      </c>
      <c r="J139">
        <v>8</v>
      </c>
      <c r="K139">
        <v>8</v>
      </c>
      <c r="L139">
        <v>16</v>
      </c>
      <c r="M139">
        <v>19</v>
      </c>
      <c r="N139">
        <v>26</v>
      </c>
      <c r="O139">
        <v>36</v>
      </c>
      <c r="P139">
        <v>40</v>
      </c>
      <c r="Q139">
        <v>70</v>
      </c>
      <c r="R139">
        <v>73</v>
      </c>
      <c r="S139">
        <v>70</v>
      </c>
      <c r="T139">
        <v>55</v>
      </c>
    </row>
    <row r="140" spans="1:20" x14ac:dyDescent="0.25">
      <c r="A140" t="s">
        <v>157</v>
      </c>
      <c r="B140">
        <v>4</v>
      </c>
      <c r="C140">
        <v>0</v>
      </c>
      <c r="D140">
        <v>0</v>
      </c>
      <c r="E140">
        <v>0</v>
      </c>
      <c r="F140">
        <v>3</v>
      </c>
      <c r="G140">
        <v>3</v>
      </c>
      <c r="H140">
        <v>2</v>
      </c>
      <c r="I140">
        <v>12</v>
      </c>
      <c r="J140">
        <v>11</v>
      </c>
      <c r="K140">
        <v>10</v>
      </c>
      <c r="L140">
        <v>12</v>
      </c>
      <c r="M140">
        <v>26</v>
      </c>
      <c r="N140">
        <v>30</v>
      </c>
      <c r="O140">
        <v>62</v>
      </c>
      <c r="P140">
        <v>70</v>
      </c>
      <c r="Q140">
        <v>86</v>
      </c>
      <c r="R140">
        <v>119</v>
      </c>
      <c r="S140">
        <v>137</v>
      </c>
      <c r="T140">
        <v>107</v>
      </c>
    </row>
    <row r="141" spans="1:20" x14ac:dyDescent="0.25">
      <c r="A141" t="s">
        <v>158</v>
      </c>
      <c r="B141">
        <v>2</v>
      </c>
      <c r="C141">
        <v>0</v>
      </c>
      <c r="D141">
        <v>1</v>
      </c>
      <c r="E141">
        <v>1</v>
      </c>
      <c r="F141">
        <v>2</v>
      </c>
      <c r="G141">
        <v>0</v>
      </c>
      <c r="H141">
        <v>1</v>
      </c>
      <c r="I141">
        <v>1</v>
      </c>
      <c r="J141">
        <v>6</v>
      </c>
      <c r="K141">
        <v>5</v>
      </c>
      <c r="L141">
        <v>8</v>
      </c>
      <c r="M141">
        <v>13</v>
      </c>
      <c r="N141">
        <v>19</v>
      </c>
      <c r="O141">
        <v>34</v>
      </c>
      <c r="P141">
        <v>48</v>
      </c>
      <c r="Q141">
        <v>73</v>
      </c>
      <c r="R141">
        <v>88</v>
      </c>
      <c r="S141">
        <v>107</v>
      </c>
      <c r="T141">
        <v>86</v>
      </c>
    </row>
    <row r="142" spans="1:20" x14ac:dyDescent="0.25">
      <c r="A142" t="s">
        <v>159</v>
      </c>
      <c r="B142">
        <v>2</v>
      </c>
      <c r="C142">
        <v>0</v>
      </c>
      <c r="D142">
        <v>0</v>
      </c>
      <c r="E142">
        <v>1</v>
      </c>
      <c r="F142">
        <v>1</v>
      </c>
      <c r="G142">
        <v>4</v>
      </c>
      <c r="H142">
        <v>2</v>
      </c>
      <c r="I142">
        <v>5</v>
      </c>
      <c r="J142">
        <v>5</v>
      </c>
      <c r="K142">
        <v>15</v>
      </c>
      <c r="L142">
        <v>17</v>
      </c>
      <c r="M142">
        <v>25</v>
      </c>
      <c r="N142">
        <v>36</v>
      </c>
      <c r="O142">
        <v>51</v>
      </c>
      <c r="P142">
        <v>69</v>
      </c>
      <c r="Q142">
        <v>82</v>
      </c>
      <c r="R142">
        <v>121</v>
      </c>
      <c r="S142">
        <v>111</v>
      </c>
      <c r="T142">
        <v>105</v>
      </c>
    </row>
    <row r="143" spans="1:20" x14ac:dyDescent="0.25">
      <c r="A143" t="s">
        <v>160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4</v>
      </c>
      <c r="H143">
        <v>7</v>
      </c>
      <c r="I143">
        <v>4</v>
      </c>
      <c r="J143">
        <v>4</v>
      </c>
      <c r="K143">
        <v>14</v>
      </c>
      <c r="L143">
        <v>20</v>
      </c>
      <c r="M143">
        <v>34</v>
      </c>
      <c r="N143">
        <v>25</v>
      </c>
      <c r="O143">
        <v>73</v>
      </c>
      <c r="P143">
        <v>55</v>
      </c>
      <c r="Q143">
        <v>112</v>
      </c>
      <c r="R143">
        <v>93</v>
      </c>
      <c r="S143">
        <v>119</v>
      </c>
      <c r="T143">
        <v>79</v>
      </c>
    </row>
    <row r="144" spans="1:20" x14ac:dyDescent="0.25">
      <c r="A144" t="s">
        <v>161</v>
      </c>
      <c r="B144">
        <v>3</v>
      </c>
      <c r="C144">
        <v>0</v>
      </c>
      <c r="D144">
        <v>0</v>
      </c>
      <c r="E144">
        <v>1</v>
      </c>
      <c r="F144">
        <v>1</v>
      </c>
      <c r="G144">
        <v>2</v>
      </c>
      <c r="H144">
        <v>6</v>
      </c>
      <c r="I144">
        <v>5</v>
      </c>
      <c r="J144">
        <v>6</v>
      </c>
      <c r="K144">
        <v>9</v>
      </c>
      <c r="L144">
        <v>21</v>
      </c>
      <c r="M144">
        <v>22</v>
      </c>
      <c r="N144">
        <v>38</v>
      </c>
      <c r="O144">
        <v>72</v>
      </c>
      <c r="P144">
        <v>97</v>
      </c>
      <c r="Q144">
        <v>114</v>
      </c>
      <c r="R144">
        <v>147</v>
      </c>
      <c r="S144">
        <v>129</v>
      </c>
      <c r="T144">
        <v>147</v>
      </c>
    </row>
    <row r="145" spans="1:20" x14ac:dyDescent="0.25">
      <c r="A145" t="s">
        <v>162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2</v>
      </c>
      <c r="H145">
        <v>2</v>
      </c>
      <c r="I145">
        <v>0</v>
      </c>
      <c r="J145">
        <v>3</v>
      </c>
      <c r="K145">
        <v>7</v>
      </c>
      <c r="L145">
        <v>7</v>
      </c>
      <c r="M145">
        <v>10</v>
      </c>
      <c r="N145">
        <v>18</v>
      </c>
      <c r="O145">
        <v>37</v>
      </c>
      <c r="P145">
        <v>57</v>
      </c>
      <c r="Q145">
        <v>75</v>
      </c>
      <c r="R145">
        <v>85</v>
      </c>
      <c r="S145">
        <v>84</v>
      </c>
      <c r="T145">
        <v>75</v>
      </c>
    </row>
    <row r="146" spans="1:20" x14ac:dyDescent="0.25">
      <c r="A146" t="s">
        <v>163</v>
      </c>
      <c r="B146">
        <v>1</v>
      </c>
      <c r="C146">
        <v>0</v>
      </c>
      <c r="D146">
        <v>0</v>
      </c>
      <c r="E146">
        <v>0</v>
      </c>
      <c r="F146">
        <v>3</v>
      </c>
      <c r="G146">
        <v>2</v>
      </c>
      <c r="H146">
        <v>2</v>
      </c>
      <c r="I146">
        <v>2</v>
      </c>
      <c r="J146">
        <v>5</v>
      </c>
      <c r="K146">
        <v>9</v>
      </c>
      <c r="L146">
        <v>17</v>
      </c>
      <c r="M146">
        <v>15</v>
      </c>
      <c r="N146">
        <v>20</v>
      </c>
      <c r="O146">
        <v>29</v>
      </c>
      <c r="P146">
        <v>39</v>
      </c>
      <c r="Q146">
        <v>60</v>
      </c>
      <c r="R146">
        <v>79</v>
      </c>
      <c r="S146">
        <v>95</v>
      </c>
      <c r="T146">
        <v>77</v>
      </c>
    </row>
    <row r="147" spans="1:20" x14ac:dyDescent="0.25">
      <c r="A147" t="s">
        <v>164</v>
      </c>
      <c r="B147">
        <v>9</v>
      </c>
      <c r="C147">
        <v>0</v>
      </c>
      <c r="D147">
        <v>2</v>
      </c>
      <c r="E147">
        <v>1</v>
      </c>
      <c r="F147">
        <v>1</v>
      </c>
      <c r="G147">
        <v>2</v>
      </c>
      <c r="H147">
        <v>2</v>
      </c>
      <c r="I147">
        <v>9</v>
      </c>
      <c r="J147">
        <v>9</v>
      </c>
      <c r="K147">
        <v>12</v>
      </c>
      <c r="L147">
        <v>19</v>
      </c>
      <c r="M147">
        <v>14</v>
      </c>
      <c r="N147">
        <v>35</v>
      </c>
      <c r="O147">
        <v>51</v>
      </c>
      <c r="P147">
        <v>49</v>
      </c>
      <c r="Q147">
        <v>75</v>
      </c>
      <c r="R147">
        <v>64</v>
      </c>
      <c r="S147">
        <v>61</v>
      </c>
      <c r="T147">
        <v>51</v>
      </c>
    </row>
    <row r="148" spans="1:20" x14ac:dyDescent="0.25">
      <c r="A148" t="s">
        <v>165</v>
      </c>
      <c r="B148">
        <v>4</v>
      </c>
      <c r="C148">
        <v>1</v>
      </c>
      <c r="D148">
        <v>0</v>
      </c>
      <c r="E148">
        <v>1</v>
      </c>
      <c r="F148">
        <v>0</v>
      </c>
      <c r="G148">
        <v>3</v>
      </c>
      <c r="H148">
        <v>2</v>
      </c>
      <c r="I148">
        <v>3</v>
      </c>
      <c r="J148">
        <v>4</v>
      </c>
      <c r="K148">
        <v>10</v>
      </c>
      <c r="L148">
        <v>13</v>
      </c>
      <c r="M148">
        <v>10</v>
      </c>
      <c r="N148">
        <v>33</v>
      </c>
      <c r="O148">
        <v>48</v>
      </c>
      <c r="P148">
        <v>64</v>
      </c>
      <c r="Q148">
        <v>82</v>
      </c>
      <c r="R148">
        <v>86</v>
      </c>
      <c r="S148">
        <v>70</v>
      </c>
      <c r="T148">
        <v>68</v>
      </c>
    </row>
    <row r="149" spans="1:20" x14ac:dyDescent="0.25">
      <c r="A149" t="s">
        <v>166</v>
      </c>
      <c r="B149">
        <v>0</v>
      </c>
      <c r="C149">
        <v>1</v>
      </c>
      <c r="D149">
        <v>0</v>
      </c>
      <c r="E149">
        <v>0</v>
      </c>
      <c r="F149">
        <v>2</v>
      </c>
      <c r="G149">
        <v>3</v>
      </c>
      <c r="H149">
        <v>2</v>
      </c>
      <c r="I149">
        <v>0</v>
      </c>
      <c r="J149">
        <v>4</v>
      </c>
      <c r="K149">
        <v>10</v>
      </c>
      <c r="L149">
        <v>9</v>
      </c>
      <c r="M149">
        <v>14</v>
      </c>
      <c r="N149">
        <v>19</v>
      </c>
      <c r="O149">
        <v>34</v>
      </c>
      <c r="P149">
        <v>55</v>
      </c>
      <c r="Q149">
        <v>66</v>
      </c>
      <c r="R149">
        <v>88</v>
      </c>
      <c r="S149">
        <v>86</v>
      </c>
      <c r="T149">
        <v>97</v>
      </c>
    </row>
    <row r="150" spans="1:20" x14ac:dyDescent="0.25">
      <c r="A150" t="s">
        <v>167</v>
      </c>
      <c r="B150">
        <v>2</v>
      </c>
      <c r="C150">
        <v>0</v>
      </c>
      <c r="D150">
        <v>1</v>
      </c>
      <c r="E150">
        <v>0</v>
      </c>
      <c r="F150">
        <v>2</v>
      </c>
      <c r="G150">
        <v>4</v>
      </c>
      <c r="H150">
        <v>1</v>
      </c>
      <c r="I150">
        <v>4</v>
      </c>
      <c r="J150">
        <v>12</v>
      </c>
      <c r="K150">
        <v>12</v>
      </c>
      <c r="L150">
        <v>15</v>
      </c>
      <c r="M150">
        <v>24</v>
      </c>
      <c r="N150">
        <v>29</v>
      </c>
      <c r="O150">
        <v>46</v>
      </c>
      <c r="P150">
        <v>43</v>
      </c>
      <c r="Q150">
        <v>63</v>
      </c>
      <c r="R150">
        <v>56</v>
      </c>
      <c r="S150">
        <v>71</v>
      </c>
      <c r="T150">
        <v>55</v>
      </c>
    </row>
    <row r="151" spans="1:20" x14ac:dyDescent="0.25">
      <c r="A151" t="s">
        <v>168</v>
      </c>
      <c r="B151">
        <v>0</v>
      </c>
      <c r="C151">
        <v>3</v>
      </c>
      <c r="D151">
        <v>1</v>
      </c>
      <c r="E151">
        <v>0</v>
      </c>
      <c r="F151">
        <v>3</v>
      </c>
      <c r="G151">
        <v>0</v>
      </c>
      <c r="H151">
        <v>3</v>
      </c>
      <c r="I151">
        <v>6</v>
      </c>
      <c r="J151">
        <v>10</v>
      </c>
      <c r="K151">
        <v>11</v>
      </c>
      <c r="L151">
        <v>17</v>
      </c>
      <c r="M151">
        <v>23</v>
      </c>
      <c r="N151">
        <v>41</v>
      </c>
      <c r="O151">
        <v>49</v>
      </c>
      <c r="P151">
        <v>77</v>
      </c>
      <c r="Q151">
        <v>87</v>
      </c>
      <c r="R151">
        <v>111</v>
      </c>
      <c r="S151">
        <v>131</v>
      </c>
      <c r="T151">
        <v>133</v>
      </c>
    </row>
    <row r="152" spans="1:20" x14ac:dyDescent="0.25">
      <c r="A152" t="s">
        <v>169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3</v>
      </c>
      <c r="H152">
        <v>0</v>
      </c>
      <c r="I152">
        <v>5</v>
      </c>
      <c r="J152">
        <v>10</v>
      </c>
      <c r="K152">
        <v>7</v>
      </c>
      <c r="L152">
        <v>18</v>
      </c>
      <c r="M152">
        <v>12</v>
      </c>
      <c r="N152">
        <v>25</v>
      </c>
      <c r="O152">
        <v>38</v>
      </c>
      <c r="P152">
        <v>58</v>
      </c>
      <c r="Q152">
        <v>57</v>
      </c>
      <c r="R152">
        <v>51</v>
      </c>
      <c r="S152">
        <v>68</v>
      </c>
      <c r="T152">
        <v>53</v>
      </c>
    </row>
    <row r="153" spans="1:20" x14ac:dyDescent="0.25">
      <c r="A153" t="s">
        <v>170</v>
      </c>
      <c r="B153">
        <v>6</v>
      </c>
      <c r="C153">
        <v>0</v>
      </c>
      <c r="D153">
        <v>1</v>
      </c>
      <c r="E153">
        <v>2</v>
      </c>
      <c r="F153">
        <v>4</v>
      </c>
      <c r="G153">
        <v>3</v>
      </c>
      <c r="H153">
        <v>2</v>
      </c>
      <c r="I153">
        <v>4</v>
      </c>
      <c r="J153">
        <v>7</v>
      </c>
      <c r="K153">
        <v>15</v>
      </c>
      <c r="L153">
        <v>29</v>
      </c>
      <c r="M153">
        <v>25</v>
      </c>
      <c r="N153">
        <v>32</v>
      </c>
      <c r="O153">
        <v>63</v>
      </c>
      <c r="P153">
        <v>61</v>
      </c>
      <c r="Q153">
        <v>101</v>
      </c>
      <c r="R153">
        <v>100</v>
      </c>
      <c r="S153">
        <v>93</v>
      </c>
      <c r="T153">
        <v>85</v>
      </c>
    </row>
    <row r="154" spans="1:20" x14ac:dyDescent="0.25">
      <c r="A154" t="s">
        <v>171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0</v>
      </c>
      <c r="I154">
        <v>0</v>
      </c>
      <c r="J154">
        <v>3</v>
      </c>
      <c r="K154">
        <v>1</v>
      </c>
      <c r="L154">
        <v>7</v>
      </c>
      <c r="M154">
        <v>6</v>
      </c>
      <c r="N154">
        <v>12</v>
      </c>
      <c r="O154">
        <v>19</v>
      </c>
      <c r="P154">
        <v>33</v>
      </c>
      <c r="Q154">
        <v>34</v>
      </c>
      <c r="R154">
        <v>43</v>
      </c>
      <c r="S154">
        <v>56</v>
      </c>
      <c r="T154">
        <v>50</v>
      </c>
    </row>
    <row r="155" spans="1:20" x14ac:dyDescent="0.25">
      <c r="A155" t="s">
        <v>172</v>
      </c>
      <c r="B155">
        <v>5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4</v>
      </c>
      <c r="I155">
        <v>2</v>
      </c>
      <c r="J155">
        <v>3</v>
      </c>
      <c r="K155">
        <v>11</v>
      </c>
      <c r="L155">
        <v>9</v>
      </c>
      <c r="M155">
        <v>13</v>
      </c>
      <c r="N155">
        <v>26</v>
      </c>
      <c r="O155">
        <v>44</v>
      </c>
      <c r="P155">
        <v>38</v>
      </c>
      <c r="Q155">
        <v>37</v>
      </c>
      <c r="R155">
        <v>57</v>
      </c>
      <c r="S155">
        <v>60</v>
      </c>
      <c r="T155">
        <v>40</v>
      </c>
    </row>
    <row r="156" spans="1:20" x14ac:dyDescent="0.25">
      <c r="A156" t="s">
        <v>173</v>
      </c>
      <c r="B156">
        <v>5</v>
      </c>
      <c r="C156">
        <v>2</v>
      </c>
      <c r="D156">
        <v>0</v>
      </c>
      <c r="E156">
        <v>0</v>
      </c>
      <c r="F156">
        <v>2</v>
      </c>
      <c r="G156">
        <v>3</v>
      </c>
      <c r="H156">
        <v>2</v>
      </c>
      <c r="I156">
        <v>4</v>
      </c>
      <c r="J156">
        <v>2</v>
      </c>
      <c r="K156">
        <v>6</v>
      </c>
      <c r="L156">
        <v>12</v>
      </c>
      <c r="M156">
        <v>23</v>
      </c>
      <c r="N156">
        <v>29</v>
      </c>
      <c r="O156">
        <v>40</v>
      </c>
      <c r="P156">
        <v>64</v>
      </c>
      <c r="Q156">
        <v>76</v>
      </c>
      <c r="R156">
        <v>94</v>
      </c>
      <c r="S156">
        <v>97</v>
      </c>
      <c r="T156">
        <v>64</v>
      </c>
    </row>
    <row r="157" spans="1:20" x14ac:dyDescent="0.25">
      <c r="A157" t="s">
        <v>174</v>
      </c>
      <c r="B157">
        <v>3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2</v>
      </c>
      <c r="I157">
        <v>5</v>
      </c>
      <c r="J157">
        <v>1</v>
      </c>
      <c r="K157">
        <v>8</v>
      </c>
      <c r="L157">
        <v>12</v>
      </c>
      <c r="M157">
        <v>12</v>
      </c>
      <c r="N157">
        <v>20</v>
      </c>
      <c r="O157">
        <v>50</v>
      </c>
      <c r="P157">
        <v>61</v>
      </c>
      <c r="Q157">
        <v>71</v>
      </c>
      <c r="R157">
        <v>106</v>
      </c>
      <c r="S157">
        <v>95</v>
      </c>
      <c r="T157">
        <v>73</v>
      </c>
    </row>
    <row r="158" spans="1:20" x14ac:dyDescent="0.25">
      <c r="A158" t="s">
        <v>175</v>
      </c>
      <c r="B158">
        <v>2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6</v>
      </c>
      <c r="J158">
        <v>7</v>
      </c>
      <c r="K158">
        <v>8</v>
      </c>
      <c r="L158">
        <v>11</v>
      </c>
      <c r="M158">
        <v>18</v>
      </c>
      <c r="N158">
        <v>31</v>
      </c>
      <c r="O158">
        <v>62</v>
      </c>
      <c r="P158">
        <v>67</v>
      </c>
      <c r="Q158">
        <v>105</v>
      </c>
      <c r="R158">
        <v>111</v>
      </c>
      <c r="S158">
        <v>132</v>
      </c>
      <c r="T158">
        <v>87</v>
      </c>
    </row>
    <row r="159" spans="1:20" x14ac:dyDescent="0.25">
      <c r="A159" t="s">
        <v>176</v>
      </c>
      <c r="B159">
        <v>2</v>
      </c>
      <c r="C159">
        <v>0</v>
      </c>
      <c r="D159">
        <v>0</v>
      </c>
      <c r="E159">
        <v>1</v>
      </c>
      <c r="F159">
        <v>2</v>
      </c>
      <c r="G159">
        <v>2</v>
      </c>
      <c r="H159">
        <v>2</v>
      </c>
      <c r="I159">
        <v>3</v>
      </c>
      <c r="J159">
        <v>3</v>
      </c>
      <c r="K159">
        <v>6</v>
      </c>
      <c r="L159">
        <v>8</v>
      </c>
      <c r="M159">
        <v>7</v>
      </c>
      <c r="N159">
        <v>16</v>
      </c>
      <c r="O159">
        <v>33</v>
      </c>
      <c r="P159">
        <v>51</v>
      </c>
      <c r="Q159">
        <v>65</v>
      </c>
      <c r="R159">
        <v>71</v>
      </c>
      <c r="S159">
        <v>77</v>
      </c>
      <c r="T159">
        <v>69</v>
      </c>
    </row>
    <row r="160" spans="1:20" x14ac:dyDescent="0.25">
      <c r="A160" t="s">
        <v>177</v>
      </c>
      <c r="B160">
        <v>4</v>
      </c>
      <c r="C160">
        <v>1</v>
      </c>
      <c r="D160">
        <v>1</v>
      </c>
      <c r="E160">
        <v>1</v>
      </c>
      <c r="F160">
        <v>2</v>
      </c>
      <c r="G160">
        <v>6</v>
      </c>
      <c r="H160">
        <v>3</v>
      </c>
      <c r="I160">
        <v>4</v>
      </c>
      <c r="J160">
        <v>4</v>
      </c>
      <c r="K160">
        <v>8</v>
      </c>
      <c r="L160">
        <v>12</v>
      </c>
      <c r="M160">
        <v>23</v>
      </c>
      <c r="N160">
        <v>37</v>
      </c>
      <c r="O160">
        <v>57</v>
      </c>
      <c r="P160">
        <v>70</v>
      </c>
      <c r="Q160">
        <v>103</v>
      </c>
      <c r="R160">
        <v>102</v>
      </c>
      <c r="S160">
        <v>123</v>
      </c>
      <c r="T160">
        <v>113</v>
      </c>
    </row>
    <row r="161" spans="1:20" x14ac:dyDescent="0.25">
      <c r="A161" t="s">
        <v>178</v>
      </c>
      <c r="B161">
        <v>2</v>
      </c>
      <c r="C161">
        <v>0</v>
      </c>
      <c r="D161">
        <v>0</v>
      </c>
      <c r="E161">
        <v>2</v>
      </c>
      <c r="F161">
        <v>0</v>
      </c>
      <c r="G161">
        <v>2</v>
      </c>
      <c r="H161">
        <v>0</v>
      </c>
      <c r="I161">
        <v>3</v>
      </c>
      <c r="J161">
        <v>3</v>
      </c>
      <c r="K161">
        <v>4</v>
      </c>
      <c r="L161">
        <v>12</v>
      </c>
      <c r="M161">
        <v>10</v>
      </c>
      <c r="N161">
        <v>12</v>
      </c>
      <c r="O161">
        <v>29</v>
      </c>
      <c r="P161">
        <v>43</v>
      </c>
      <c r="Q161">
        <v>56</v>
      </c>
      <c r="R161">
        <v>76</v>
      </c>
      <c r="S161">
        <v>68</v>
      </c>
      <c r="T161">
        <v>76</v>
      </c>
    </row>
    <row r="162" spans="1:20" x14ac:dyDescent="0.25">
      <c r="A162" t="s">
        <v>179</v>
      </c>
      <c r="B162">
        <v>4</v>
      </c>
      <c r="C162">
        <v>0</v>
      </c>
      <c r="D162">
        <v>0</v>
      </c>
      <c r="E162">
        <v>1</v>
      </c>
      <c r="F162">
        <v>0</v>
      </c>
      <c r="G162">
        <v>3</v>
      </c>
      <c r="H162">
        <v>2</v>
      </c>
      <c r="I162">
        <v>1</v>
      </c>
      <c r="J162">
        <v>4</v>
      </c>
      <c r="K162">
        <v>8</v>
      </c>
      <c r="L162">
        <v>14</v>
      </c>
      <c r="M162">
        <v>20</v>
      </c>
      <c r="N162">
        <v>23</v>
      </c>
      <c r="O162">
        <v>46</v>
      </c>
      <c r="P162">
        <v>51</v>
      </c>
      <c r="Q162">
        <v>67</v>
      </c>
      <c r="R162">
        <v>93</v>
      </c>
      <c r="S162">
        <v>78</v>
      </c>
      <c r="T162">
        <v>65</v>
      </c>
    </row>
    <row r="163" spans="1:20" x14ac:dyDescent="0.25">
      <c r="A163" t="s">
        <v>180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1</v>
      </c>
      <c r="J163">
        <v>2</v>
      </c>
      <c r="K163">
        <v>7</v>
      </c>
      <c r="L163">
        <v>5</v>
      </c>
      <c r="M163">
        <v>9</v>
      </c>
      <c r="N163">
        <v>10</v>
      </c>
      <c r="O163">
        <v>16</v>
      </c>
      <c r="P163">
        <v>21</v>
      </c>
      <c r="Q163">
        <v>35</v>
      </c>
      <c r="R163">
        <v>30</v>
      </c>
      <c r="S163">
        <v>42</v>
      </c>
      <c r="T163">
        <v>42</v>
      </c>
    </row>
    <row r="164" spans="1:20" x14ac:dyDescent="0.25">
      <c r="A164" t="s">
        <v>181</v>
      </c>
      <c r="B164">
        <v>3</v>
      </c>
      <c r="C164">
        <v>0</v>
      </c>
      <c r="D164">
        <v>0</v>
      </c>
      <c r="E164">
        <v>1</v>
      </c>
      <c r="F164">
        <v>3</v>
      </c>
      <c r="G164">
        <v>1</v>
      </c>
      <c r="H164">
        <v>1</v>
      </c>
      <c r="I164">
        <v>1</v>
      </c>
      <c r="J164">
        <v>4</v>
      </c>
      <c r="K164">
        <v>7</v>
      </c>
      <c r="L164">
        <v>13</v>
      </c>
      <c r="M164">
        <v>16</v>
      </c>
      <c r="N164">
        <v>12</v>
      </c>
      <c r="O164">
        <v>30</v>
      </c>
      <c r="P164">
        <v>35</v>
      </c>
      <c r="Q164">
        <v>55</v>
      </c>
      <c r="R164">
        <v>70</v>
      </c>
      <c r="S164">
        <v>79</v>
      </c>
      <c r="T164">
        <v>62</v>
      </c>
    </row>
    <row r="165" spans="1:20" x14ac:dyDescent="0.25">
      <c r="A165" t="s">
        <v>182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2</v>
      </c>
      <c r="J165">
        <v>7</v>
      </c>
      <c r="K165">
        <v>3</v>
      </c>
      <c r="L165">
        <v>6</v>
      </c>
      <c r="M165">
        <v>6</v>
      </c>
      <c r="N165">
        <v>15</v>
      </c>
      <c r="O165">
        <v>20</v>
      </c>
      <c r="P165">
        <v>26</v>
      </c>
      <c r="Q165">
        <v>37</v>
      </c>
      <c r="R165">
        <v>47</v>
      </c>
      <c r="S165">
        <v>58</v>
      </c>
      <c r="T165">
        <v>51</v>
      </c>
    </row>
    <row r="166" spans="1:20" x14ac:dyDescent="0.25">
      <c r="A166" t="s">
        <v>183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2</v>
      </c>
      <c r="I166">
        <v>4</v>
      </c>
      <c r="J166">
        <v>4</v>
      </c>
      <c r="K166">
        <v>12</v>
      </c>
      <c r="L166">
        <v>4</v>
      </c>
      <c r="M166">
        <v>14</v>
      </c>
      <c r="N166">
        <v>15</v>
      </c>
      <c r="O166">
        <v>28</v>
      </c>
      <c r="P166">
        <v>42</v>
      </c>
      <c r="Q166">
        <v>52</v>
      </c>
      <c r="R166">
        <v>75</v>
      </c>
      <c r="S166">
        <v>64</v>
      </c>
      <c r="T166">
        <v>58</v>
      </c>
    </row>
    <row r="167" spans="1:20" x14ac:dyDescent="0.25">
      <c r="A167" t="s">
        <v>184</v>
      </c>
      <c r="B167">
        <v>1</v>
      </c>
      <c r="C167">
        <v>0</v>
      </c>
      <c r="D167">
        <v>0</v>
      </c>
      <c r="E167">
        <v>1</v>
      </c>
      <c r="F167">
        <v>5</v>
      </c>
      <c r="G167">
        <v>2</v>
      </c>
      <c r="H167">
        <v>1</v>
      </c>
      <c r="I167">
        <v>4</v>
      </c>
      <c r="J167">
        <v>8</v>
      </c>
      <c r="K167">
        <v>14</v>
      </c>
      <c r="L167">
        <v>19</v>
      </c>
      <c r="M167">
        <v>27</v>
      </c>
      <c r="N167">
        <v>48</v>
      </c>
      <c r="O167">
        <v>91</v>
      </c>
      <c r="P167">
        <v>106</v>
      </c>
      <c r="Q167">
        <v>133</v>
      </c>
      <c r="R167">
        <v>160</v>
      </c>
      <c r="S167">
        <v>158</v>
      </c>
      <c r="T167">
        <v>127</v>
      </c>
    </row>
    <row r="168" spans="1:20" x14ac:dyDescent="0.25">
      <c r="A168" t="s">
        <v>185</v>
      </c>
      <c r="B168">
        <v>0</v>
      </c>
      <c r="C168">
        <v>0</v>
      </c>
      <c r="D168">
        <v>1</v>
      </c>
      <c r="E168">
        <v>1</v>
      </c>
      <c r="F168">
        <v>2</v>
      </c>
      <c r="G168">
        <v>1</v>
      </c>
      <c r="H168">
        <v>2</v>
      </c>
      <c r="I168">
        <v>7</v>
      </c>
      <c r="J168">
        <v>4</v>
      </c>
      <c r="K168">
        <v>10</v>
      </c>
      <c r="L168">
        <v>8</v>
      </c>
      <c r="M168">
        <v>21</v>
      </c>
      <c r="N168">
        <v>28</v>
      </c>
      <c r="O168">
        <v>34</v>
      </c>
      <c r="P168">
        <v>44</v>
      </c>
      <c r="Q168">
        <v>60</v>
      </c>
      <c r="R168">
        <v>62</v>
      </c>
      <c r="S168">
        <v>86</v>
      </c>
      <c r="T168">
        <v>70</v>
      </c>
    </row>
    <row r="169" spans="1:20" x14ac:dyDescent="0.25">
      <c r="A169" t="s">
        <v>186</v>
      </c>
      <c r="B169">
        <v>3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6</v>
      </c>
      <c r="K169">
        <v>6</v>
      </c>
      <c r="L169">
        <v>6</v>
      </c>
      <c r="M169">
        <v>22</v>
      </c>
      <c r="N169">
        <v>13</v>
      </c>
      <c r="O169">
        <v>34</v>
      </c>
      <c r="P169">
        <v>60</v>
      </c>
      <c r="Q169">
        <v>88</v>
      </c>
      <c r="R169">
        <v>88</v>
      </c>
      <c r="S169">
        <v>126</v>
      </c>
      <c r="T169">
        <v>68</v>
      </c>
    </row>
    <row r="170" spans="1:20" x14ac:dyDescent="0.25">
      <c r="A170" t="s">
        <v>187</v>
      </c>
      <c r="B170">
        <v>4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2</v>
      </c>
      <c r="I170">
        <v>5</v>
      </c>
      <c r="J170">
        <v>5</v>
      </c>
      <c r="K170">
        <v>7</v>
      </c>
      <c r="L170">
        <v>9</v>
      </c>
      <c r="M170">
        <v>10</v>
      </c>
      <c r="N170">
        <v>25</v>
      </c>
      <c r="O170">
        <v>53</v>
      </c>
      <c r="P170">
        <v>54</v>
      </c>
      <c r="Q170">
        <v>70</v>
      </c>
      <c r="R170">
        <v>87</v>
      </c>
      <c r="S170">
        <v>98</v>
      </c>
      <c r="T170">
        <v>89</v>
      </c>
    </row>
    <row r="171" spans="1:20" x14ac:dyDescent="0.25">
      <c r="A171" t="s">
        <v>188</v>
      </c>
      <c r="B171">
        <v>2</v>
      </c>
      <c r="C171">
        <v>1</v>
      </c>
      <c r="D171">
        <v>2</v>
      </c>
      <c r="E171">
        <v>0</v>
      </c>
      <c r="F171">
        <v>0</v>
      </c>
      <c r="G171">
        <v>2</v>
      </c>
      <c r="H171">
        <v>3</v>
      </c>
      <c r="I171">
        <v>2</v>
      </c>
      <c r="J171">
        <v>5</v>
      </c>
      <c r="K171">
        <v>11</v>
      </c>
      <c r="L171">
        <v>16</v>
      </c>
      <c r="M171">
        <v>35</v>
      </c>
      <c r="N171">
        <v>23</v>
      </c>
      <c r="O171">
        <v>57</v>
      </c>
      <c r="P171">
        <v>74</v>
      </c>
      <c r="Q171">
        <v>86</v>
      </c>
      <c r="R171">
        <v>120</v>
      </c>
      <c r="S171">
        <v>118</v>
      </c>
      <c r="T171">
        <v>92</v>
      </c>
    </row>
    <row r="172" spans="1:20" x14ac:dyDescent="0.25">
      <c r="A172" t="s">
        <v>189</v>
      </c>
      <c r="B172">
        <v>5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4</v>
      </c>
      <c r="K172">
        <v>12</v>
      </c>
      <c r="L172">
        <v>8</v>
      </c>
      <c r="M172">
        <v>18</v>
      </c>
      <c r="N172">
        <v>17</v>
      </c>
      <c r="O172">
        <v>49</v>
      </c>
      <c r="P172">
        <v>47</v>
      </c>
      <c r="Q172">
        <v>71</v>
      </c>
      <c r="R172">
        <v>67</v>
      </c>
      <c r="S172">
        <v>80</v>
      </c>
      <c r="T172">
        <v>68</v>
      </c>
    </row>
    <row r="173" spans="1:20" x14ac:dyDescent="0.25">
      <c r="A173" t="s">
        <v>190</v>
      </c>
      <c r="B173">
        <v>5</v>
      </c>
      <c r="C173">
        <v>0</v>
      </c>
      <c r="D173">
        <v>0</v>
      </c>
      <c r="E173">
        <v>1</v>
      </c>
      <c r="F173">
        <v>3</v>
      </c>
      <c r="G173">
        <v>7</v>
      </c>
      <c r="H173">
        <v>6</v>
      </c>
      <c r="I173">
        <v>6</v>
      </c>
      <c r="J173">
        <v>5</v>
      </c>
      <c r="K173">
        <v>10</v>
      </c>
      <c r="L173">
        <v>9</v>
      </c>
      <c r="M173">
        <v>19</v>
      </c>
      <c r="N173">
        <v>36</v>
      </c>
      <c r="O173">
        <v>55</v>
      </c>
      <c r="P173">
        <v>76</v>
      </c>
      <c r="Q173">
        <v>102</v>
      </c>
      <c r="R173">
        <v>144</v>
      </c>
      <c r="S173">
        <v>153</v>
      </c>
      <c r="T173">
        <v>136</v>
      </c>
    </row>
    <row r="174" spans="1:20" x14ac:dyDescent="0.25">
      <c r="A174" t="s">
        <v>191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5</v>
      </c>
      <c r="K174">
        <v>11</v>
      </c>
      <c r="L174">
        <v>13</v>
      </c>
      <c r="M174">
        <v>20</v>
      </c>
      <c r="N174">
        <v>16</v>
      </c>
      <c r="O174">
        <v>37</v>
      </c>
      <c r="P174">
        <v>66</v>
      </c>
      <c r="Q174">
        <v>100</v>
      </c>
      <c r="R174">
        <v>154</v>
      </c>
      <c r="S174">
        <v>150</v>
      </c>
      <c r="T174">
        <v>134</v>
      </c>
    </row>
    <row r="175" spans="1:20" x14ac:dyDescent="0.25">
      <c r="A175" t="s">
        <v>192</v>
      </c>
      <c r="B175">
        <v>0</v>
      </c>
      <c r="C175">
        <v>1</v>
      </c>
      <c r="D175">
        <v>1</v>
      </c>
      <c r="E175">
        <v>0</v>
      </c>
      <c r="F175">
        <v>2</v>
      </c>
      <c r="G175">
        <v>1</v>
      </c>
      <c r="H175">
        <v>2</v>
      </c>
      <c r="I175">
        <v>3</v>
      </c>
      <c r="J175">
        <v>8</v>
      </c>
      <c r="K175">
        <v>15</v>
      </c>
      <c r="L175">
        <v>18</v>
      </c>
      <c r="M175">
        <v>23</v>
      </c>
      <c r="N175">
        <v>23</v>
      </c>
      <c r="O175">
        <v>46</v>
      </c>
      <c r="P175">
        <v>75</v>
      </c>
      <c r="Q175">
        <v>81</v>
      </c>
      <c r="R175">
        <v>94</v>
      </c>
      <c r="S175">
        <v>116</v>
      </c>
      <c r="T175">
        <v>86</v>
      </c>
    </row>
    <row r="176" spans="1:20" x14ac:dyDescent="0.25">
      <c r="A176" t="s">
        <v>193</v>
      </c>
      <c r="B176">
        <v>4</v>
      </c>
      <c r="C176">
        <v>1</v>
      </c>
      <c r="D176">
        <v>0</v>
      </c>
      <c r="E176">
        <v>1</v>
      </c>
      <c r="F176">
        <v>1</v>
      </c>
      <c r="G176">
        <v>2</v>
      </c>
      <c r="H176">
        <v>3</v>
      </c>
      <c r="I176">
        <v>6</v>
      </c>
      <c r="J176">
        <v>8</v>
      </c>
      <c r="K176">
        <v>8</v>
      </c>
      <c r="L176">
        <v>14</v>
      </c>
      <c r="M176">
        <v>19</v>
      </c>
      <c r="N176">
        <v>38</v>
      </c>
      <c r="O176">
        <v>67</v>
      </c>
      <c r="P176">
        <v>79</v>
      </c>
      <c r="Q176">
        <v>123</v>
      </c>
      <c r="R176">
        <v>152</v>
      </c>
      <c r="S176">
        <v>146</v>
      </c>
      <c r="T176">
        <v>161</v>
      </c>
    </row>
    <row r="177" spans="1:20" x14ac:dyDescent="0.25">
      <c r="A177" t="s">
        <v>194</v>
      </c>
      <c r="B177">
        <v>1</v>
      </c>
      <c r="C177">
        <v>0</v>
      </c>
      <c r="D177">
        <v>0</v>
      </c>
      <c r="E177">
        <v>2</v>
      </c>
      <c r="F177">
        <v>4</v>
      </c>
      <c r="G177">
        <v>0</v>
      </c>
      <c r="H177">
        <v>2</v>
      </c>
      <c r="I177">
        <v>0</v>
      </c>
      <c r="J177">
        <v>2</v>
      </c>
      <c r="K177">
        <v>7</v>
      </c>
      <c r="L177">
        <v>13</v>
      </c>
      <c r="M177">
        <v>28</v>
      </c>
      <c r="N177">
        <v>26</v>
      </c>
      <c r="O177">
        <v>72</v>
      </c>
      <c r="P177">
        <v>73</v>
      </c>
      <c r="Q177">
        <v>99</v>
      </c>
      <c r="R177">
        <v>134</v>
      </c>
      <c r="S177">
        <v>145</v>
      </c>
      <c r="T177">
        <v>117</v>
      </c>
    </row>
    <row r="178" spans="1:20" x14ac:dyDescent="0.25">
      <c r="A178" t="s">
        <v>195</v>
      </c>
      <c r="B178">
        <v>3</v>
      </c>
      <c r="C178">
        <v>1</v>
      </c>
      <c r="D178">
        <v>2</v>
      </c>
      <c r="E178">
        <v>2</v>
      </c>
      <c r="F178">
        <v>2</v>
      </c>
      <c r="G178">
        <v>4</v>
      </c>
      <c r="H178">
        <v>6</v>
      </c>
      <c r="I178">
        <v>2</v>
      </c>
      <c r="J178">
        <v>13</v>
      </c>
      <c r="K178">
        <v>16</v>
      </c>
      <c r="L178">
        <v>19</v>
      </c>
      <c r="M178">
        <v>19</v>
      </c>
      <c r="N178">
        <v>31</v>
      </c>
      <c r="O178">
        <v>43</v>
      </c>
      <c r="P178">
        <v>41</v>
      </c>
      <c r="Q178">
        <v>72</v>
      </c>
      <c r="R178">
        <v>86</v>
      </c>
      <c r="S178">
        <v>84</v>
      </c>
      <c r="T178">
        <v>79</v>
      </c>
    </row>
    <row r="179" spans="1:20" x14ac:dyDescent="0.25">
      <c r="A179" t="s">
        <v>196</v>
      </c>
      <c r="B179">
        <v>3</v>
      </c>
      <c r="C179">
        <v>0</v>
      </c>
      <c r="D179">
        <v>0</v>
      </c>
      <c r="E179">
        <v>0</v>
      </c>
      <c r="F179">
        <v>1</v>
      </c>
      <c r="G179">
        <v>3</v>
      </c>
      <c r="H179">
        <v>2</v>
      </c>
      <c r="I179">
        <v>5</v>
      </c>
      <c r="J179">
        <v>10</v>
      </c>
      <c r="K179">
        <v>7</v>
      </c>
      <c r="L179">
        <v>10</v>
      </c>
      <c r="M179">
        <v>17</v>
      </c>
      <c r="N179">
        <v>26</v>
      </c>
      <c r="O179">
        <v>43</v>
      </c>
      <c r="P179">
        <v>50</v>
      </c>
      <c r="Q179">
        <v>102</v>
      </c>
      <c r="R179">
        <v>127</v>
      </c>
      <c r="S179">
        <v>123</v>
      </c>
      <c r="T179">
        <v>157</v>
      </c>
    </row>
    <row r="180" spans="1:20" x14ac:dyDescent="0.25">
      <c r="A180" t="s">
        <v>197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2</v>
      </c>
      <c r="I180">
        <v>6</v>
      </c>
      <c r="J180">
        <v>6</v>
      </c>
      <c r="K180">
        <v>6</v>
      </c>
      <c r="L180">
        <v>11</v>
      </c>
      <c r="M180">
        <v>23</v>
      </c>
      <c r="N180">
        <v>27</v>
      </c>
      <c r="O180">
        <v>21</v>
      </c>
      <c r="P180">
        <v>27</v>
      </c>
      <c r="Q180">
        <v>41</v>
      </c>
      <c r="R180">
        <v>33</v>
      </c>
      <c r="S180">
        <v>32</v>
      </c>
      <c r="T180">
        <v>33</v>
      </c>
    </row>
    <row r="181" spans="1:20" x14ac:dyDescent="0.25">
      <c r="A181" t="s">
        <v>198</v>
      </c>
      <c r="B181">
        <v>0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1</v>
      </c>
      <c r="I181">
        <v>4</v>
      </c>
      <c r="J181">
        <v>3</v>
      </c>
      <c r="K181">
        <v>4</v>
      </c>
      <c r="L181">
        <v>6</v>
      </c>
      <c r="M181">
        <v>17</v>
      </c>
      <c r="N181">
        <v>10</v>
      </c>
      <c r="O181">
        <v>22</v>
      </c>
      <c r="P181">
        <v>39</v>
      </c>
      <c r="Q181">
        <v>47</v>
      </c>
      <c r="R181">
        <v>61</v>
      </c>
      <c r="S181">
        <v>48</v>
      </c>
      <c r="T181">
        <v>57</v>
      </c>
    </row>
    <row r="182" spans="1:20" x14ac:dyDescent="0.25">
      <c r="A182" t="s">
        <v>199</v>
      </c>
      <c r="B182">
        <v>4</v>
      </c>
      <c r="C182">
        <v>0</v>
      </c>
      <c r="D182">
        <v>0</v>
      </c>
      <c r="E182">
        <v>1</v>
      </c>
      <c r="F182">
        <v>2</v>
      </c>
      <c r="G182">
        <v>2</v>
      </c>
      <c r="H182">
        <v>3</v>
      </c>
      <c r="I182">
        <v>1</v>
      </c>
      <c r="J182">
        <v>6</v>
      </c>
      <c r="K182">
        <v>4</v>
      </c>
      <c r="L182">
        <v>11</v>
      </c>
      <c r="M182">
        <v>19</v>
      </c>
      <c r="N182">
        <v>24</v>
      </c>
      <c r="O182">
        <v>36</v>
      </c>
      <c r="P182">
        <v>44</v>
      </c>
      <c r="Q182">
        <v>47</v>
      </c>
      <c r="R182">
        <v>59</v>
      </c>
      <c r="S182">
        <v>82</v>
      </c>
      <c r="T182">
        <v>83</v>
      </c>
    </row>
    <row r="183" spans="1:20" x14ac:dyDescent="0.25">
      <c r="A183" t="s">
        <v>200</v>
      </c>
      <c r="B183">
        <v>5</v>
      </c>
      <c r="C183">
        <v>0</v>
      </c>
      <c r="D183">
        <v>0</v>
      </c>
      <c r="E183">
        <v>0</v>
      </c>
      <c r="F183">
        <v>0</v>
      </c>
      <c r="G183">
        <v>4</v>
      </c>
      <c r="H183">
        <v>2</v>
      </c>
      <c r="I183">
        <v>5</v>
      </c>
      <c r="J183">
        <v>4</v>
      </c>
      <c r="K183">
        <v>13</v>
      </c>
      <c r="L183">
        <v>10</v>
      </c>
      <c r="M183">
        <v>15</v>
      </c>
      <c r="N183">
        <v>24</v>
      </c>
      <c r="O183">
        <v>33</v>
      </c>
      <c r="P183">
        <v>53</v>
      </c>
      <c r="Q183">
        <v>53</v>
      </c>
      <c r="R183">
        <v>69</v>
      </c>
      <c r="S183">
        <v>69</v>
      </c>
      <c r="T183">
        <v>64</v>
      </c>
    </row>
    <row r="184" spans="1:20" x14ac:dyDescent="0.25">
      <c r="A184" t="s">
        <v>201</v>
      </c>
      <c r="B184">
        <v>11</v>
      </c>
      <c r="C184">
        <v>1</v>
      </c>
      <c r="D184">
        <v>1</v>
      </c>
      <c r="E184">
        <v>4</v>
      </c>
      <c r="F184">
        <v>2</v>
      </c>
      <c r="G184">
        <v>6</v>
      </c>
      <c r="H184">
        <v>4</v>
      </c>
      <c r="I184">
        <v>12</v>
      </c>
      <c r="J184">
        <v>15</v>
      </c>
      <c r="K184">
        <v>19</v>
      </c>
      <c r="L184">
        <v>30</v>
      </c>
      <c r="M184">
        <v>50</v>
      </c>
      <c r="N184">
        <v>73</v>
      </c>
      <c r="O184">
        <v>80</v>
      </c>
      <c r="P184">
        <v>102</v>
      </c>
      <c r="Q184">
        <v>86</v>
      </c>
      <c r="R184">
        <v>130</v>
      </c>
      <c r="S184">
        <v>138</v>
      </c>
      <c r="T184">
        <v>137</v>
      </c>
    </row>
    <row r="185" spans="1:20" x14ac:dyDescent="0.25">
      <c r="A185" t="s">
        <v>202</v>
      </c>
      <c r="B185">
        <v>3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3</v>
      </c>
      <c r="I185">
        <v>3</v>
      </c>
      <c r="J185">
        <v>3</v>
      </c>
      <c r="K185">
        <v>5</v>
      </c>
      <c r="L185">
        <v>10</v>
      </c>
      <c r="M185">
        <v>7</v>
      </c>
      <c r="N185">
        <v>13</v>
      </c>
      <c r="O185">
        <v>30</v>
      </c>
      <c r="P185">
        <v>39</v>
      </c>
      <c r="Q185">
        <v>51</v>
      </c>
      <c r="R185">
        <v>71</v>
      </c>
      <c r="S185">
        <v>73</v>
      </c>
      <c r="T185">
        <v>69</v>
      </c>
    </row>
    <row r="186" spans="1:20" x14ac:dyDescent="0.25">
      <c r="A186" t="s">
        <v>203</v>
      </c>
      <c r="B186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</v>
      </c>
      <c r="I186">
        <v>4</v>
      </c>
      <c r="J186">
        <v>3</v>
      </c>
      <c r="K186">
        <v>6</v>
      </c>
      <c r="L186">
        <v>7</v>
      </c>
      <c r="M186">
        <v>17</v>
      </c>
      <c r="N186">
        <v>22</v>
      </c>
      <c r="O186">
        <v>24</v>
      </c>
      <c r="P186">
        <v>45</v>
      </c>
      <c r="Q186">
        <v>40</v>
      </c>
      <c r="R186">
        <v>48</v>
      </c>
      <c r="S186">
        <v>58</v>
      </c>
      <c r="T186">
        <v>43</v>
      </c>
    </row>
    <row r="187" spans="1:20" x14ac:dyDescent="0.25">
      <c r="A187" t="s">
        <v>204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2</v>
      </c>
      <c r="I187">
        <v>1</v>
      </c>
      <c r="J187">
        <v>0</v>
      </c>
      <c r="K187">
        <v>6</v>
      </c>
      <c r="L187">
        <v>10</v>
      </c>
      <c r="M187">
        <v>2</v>
      </c>
      <c r="N187">
        <v>13</v>
      </c>
      <c r="O187">
        <v>22</v>
      </c>
      <c r="P187">
        <v>25</v>
      </c>
      <c r="Q187">
        <v>43</v>
      </c>
      <c r="R187">
        <v>49</v>
      </c>
      <c r="S187">
        <v>73</v>
      </c>
      <c r="T187">
        <v>61</v>
      </c>
    </row>
    <row r="188" spans="1:20" x14ac:dyDescent="0.25">
      <c r="A188" t="s">
        <v>205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2</v>
      </c>
      <c r="I188">
        <v>5</v>
      </c>
      <c r="J188">
        <v>3</v>
      </c>
      <c r="K188">
        <v>2</v>
      </c>
      <c r="L188">
        <v>6</v>
      </c>
      <c r="M188">
        <v>9</v>
      </c>
      <c r="N188">
        <v>21</v>
      </c>
      <c r="O188">
        <v>23</v>
      </c>
      <c r="P188">
        <v>56</v>
      </c>
      <c r="Q188">
        <v>71</v>
      </c>
      <c r="R188">
        <v>69</v>
      </c>
      <c r="S188">
        <v>92</v>
      </c>
      <c r="T188">
        <v>79</v>
      </c>
    </row>
    <row r="189" spans="1:20" x14ac:dyDescent="0.25">
      <c r="A189" t="s">
        <v>206</v>
      </c>
      <c r="B189">
        <v>5</v>
      </c>
      <c r="C189">
        <v>0</v>
      </c>
      <c r="D189">
        <v>1</v>
      </c>
      <c r="E189">
        <v>1</v>
      </c>
      <c r="F189">
        <v>1</v>
      </c>
      <c r="G189">
        <v>2</v>
      </c>
      <c r="H189">
        <v>5</v>
      </c>
      <c r="I189">
        <v>5</v>
      </c>
      <c r="J189">
        <v>6</v>
      </c>
      <c r="K189">
        <v>10</v>
      </c>
      <c r="L189">
        <v>16</v>
      </c>
      <c r="M189">
        <v>18</v>
      </c>
      <c r="N189">
        <v>26</v>
      </c>
      <c r="O189">
        <v>54</v>
      </c>
      <c r="P189">
        <v>72</v>
      </c>
      <c r="Q189">
        <v>107</v>
      </c>
      <c r="R189">
        <v>132</v>
      </c>
      <c r="S189">
        <v>135</v>
      </c>
      <c r="T189">
        <v>143</v>
      </c>
    </row>
    <row r="190" spans="1:20" x14ac:dyDescent="0.25">
      <c r="A190" t="s">
        <v>207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1</v>
      </c>
      <c r="J190">
        <v>3</v>
      </c>
      <c r="K190">
        <v>2</v>
      </c>
      <c r="L190">
        <v>6</v>
      </c>
      <c r="M190">
        <v>7</v>
      </c>
      <c r="N190">
        <v>13</v>
      </c>
      <c r="O190">
        <v>18</v>
      </c>
      <c r="P190">
        <v>21</v>
      </c>
      <c r="Q190">
        <v>37</v>
      </c>
      <c r="R190">
        <v>43</v>
      </c>
      <c r="S190">
        <v>37</v>
      </c>
      <c r="T190">
        <v>37</v>
      </c>
    </row>
    <row r="191" spans="1:20" x14ac:dyDescent="0.25">
      <c r="A191" t="s">
        <v>208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0</v>
      </c>
      <c r="J191">
        <v>1</v>
      </c>
      <c r="K191">
        <v>4</v>
      </c>
      <c r="L191">
        <v>3</v>
      </c>
      <c r="M191">
        <v>8</v>
      </c>
      <c r="N191">
        <v>16</v>
      </c>
      <c r="O191">
        <v>25</v>
      </c>
      <c r="P191">
        <v>21</v>
      </c>
      <c r="Q191">
        <v>38</v>
      </c>
      <c r="R191">
        <v>45</v>
      </c>
      <c r="S191">
        <v>60</v>
      </c>
      <c r="T191">
        <v>51</v>
      </c>
    </row>
    <row r="192" spans="1:20" x14ac:dyDescent="0.25">
      <c r="A192" t="s">
        <v>209</v>
      </c>
      <c r="B192">
        <v>1</v>
      </c>
      <c r="C192">
        <v>0</v>
      </c>
      <c r="D192">
        <v>0</v>
      </c>
      <c r="E192">
        <v>0</v>
      </c>
      <c r="F192">
        <v>4</v>
      </c>
      <c r="G192">
        <v>0</v>
      </c>
      <c r="H192">
        <v>3</v>
      </c>
      <c r="I192">
        <v>9</v>
      </c>
      <c r="J192">
        <v>4</v>
      </c>
      <c r="K192">
        <v>7</v>
      </c>
      <c r="L192">
        <v>13</v>
      </c>
      <c r="M192">
        <v>23</v>
      </c>
      <c r="N192">
        <v>27</v>
      </c>
      <c r="O192">
        <v>60</v>
      </c>
      <c r="P192">
        <v>80</v>
      </c>
      <c r="Q192">
        <v>101</v>
      </c>
      <c r="R192">
        <v>129</v>
      </c>
      <c r="S192">
        <v>115</v>
      </c>
      <c r="T192">
        <v>127</v>
      </c>
    </row>
    <row r="193" spans="1:20" x14ac:dyDescent="0.25">
      <c r="A193" t="s">
        <v>210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2</v>
      </c>
      <c r="J193">
        <v>2</v>
      </c>
      <c r="K193">
        <v>3</v>
      </c>
      <c r="L193">
        <v>13</v>
      </c>
      <c r="M193">
        <v>17</v>
      </c>
      <c r="N193">
        <v>25</v>
      </c>
      <c r="O193">
        <v>41</v>
      </c>
      <c r="P193">
        <v>42</v>
      </c>
      <c r="Q193">
        <v>44</v>
      </c>
      <c r="R193">
        <v>58</v>
      </c>
      <c r="S193">
        <v>56</v>
      </c>
      <c r="T193">
        <v>56</v>
      </c>
    </row>
    <row r="194" spans="1:20" x14ac:dyDescent="0.25">
      <c r="A194" t="s">
        <v>211</v>
      </c>
      <c r="B194">
        <v>4</v>
      </c>
      <c r="C194">
        <v>0</v>
      </c>
      <c r="D194">
        <v>2</v>
      </c>
      <c r="E194">
        <v>0</v>
      </c>
      <c r="F194">
        <v>3</v>
      </c>
      <c r="G194">
        <v>0</v>
      </c>
      <c r="H194">
        <v>2</v>
      </c>
      <c r="I194">
        <v>1</v>
      </c>
      <c r="J194">
        <v>9</v>
      </c>
      <c r="K194">
        <v>7</v>
      </c>
      <c r="L194">
        <v>13</v>
      </c>
      <c r="M194">
        <v>21</v>
      </c>
      <c r="N194">
        <v>36</v>
      </c>
      <c r="O194">
        <v>46</v>
      </c>
      <c r="P194">
        <v>70</v>
      </c>
      <c r="Q194">
        <v>99</v>
      </c>
      <c r="R194">
        <v>113</v>
      </c>
      <c r="S194">
        <v>113</v>
      </c>
      <c r="T194">
        <v>77</v>
      </c>
    </row>
    <row r="195" spans="1:20" x14ac:dyDescent="0.25">
      <c r="A195" t="s">
        <v>212</v>
      </c>
      <c r="B195">
        <v>3</v>
      </c>
      <c r="C195">
        <v>0</v>
      </c>
      <c r="D195">
        <v>0</v>
      </c>
      <c r="E195">
        <v>1</v>
      </c>
      <c r="F195">
        <v>1</v>
      </c>
      <c r="G195">
        <v>2</v>
      </c>
      <c r="H195">
        <v>2</v>
      </c>
      <c r="I195">
        <v>4</v>
      </c>
      <c r="J195">
        <v>10</v>
      </c>
      <c r="K195">
        <v>15</v>
      </c>
      <c r="L195">
        <v>14</v>
      </c>
      <c r="M195">
        <v>16</v>
      </c>
      <c r="N195">
        <v>32</v>
      </c>
      <c r="O195">
        <v>50</v>
      </c>
      <c r="P195">
        <v>62</v>
      </c>
      <c r="Q195">
        <v>76</v>
      </c>
      <c r="R195">
        <v>121</v>
      </c>
      <c r="S195">
        <v>103</v>
      </c>
      <c r="T195">
        <v>75</v>
      </c>
    </row>
    <row r="196" spans="1:20" x14ac:dyDescent="0.25">
      <c r="A196" t="s">
        <v>213</v>
      </c>
      <c r="B196">
        <v>4</v>
      </c>
      <c r="C196">
        <v>0</v>
      </c>
      <c r="D196">
        <v>0</v>
      </c>
      <c r="E196">
        <v>1</v>
      </c>
      <c r="F196">
        <v>0</v>
      </c>
      <c r="G196">
        <v>4</v>
      </c>
      <c r="H196">
        <v>2</v>
      </c>
      <c r="I196">
        <v>2</v>
      </c>
      <c r="J196">
        <v>6</v>
      </c>
      <c r="K196">
        <v>8</v>
      </c>
      <c r="L196">
        <v>13</v>
      </c>
      <c r="M196">
        <v>10</v>
      </c>
      <c r="N196">
        <v>23</v>
      </c>
      <c r="O196">
        <v>47</v>
      </c>
      <c r="P196">
        <v>52</v>
      </c>
      <c r="Q196">
        <v>88</v>
      </c>
      <c r="R196">
        <v>110</v>
      </c>
      <c r="S196">
        <v>87</v>
      </c>
      <c r="T196">
        <v>91</v>
      </c>
    </row>
    <row r="197" spans="1:20" x14ac:dyDescent="0.25">
      <c r="A197" t="s">
        <v>214</v>
      </c>
      <c r="B197">
        <v>4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4</v>
      </c>
      <c r="J197">
        <v>3</v>
      </c>
      <c r="K197">
        <v>11</v>
      </c>
      <c r="L197">
        <v>13</v>
      </c>
      <c r="M197">
        <v>18</v>
      </c>
      <c r="N197">
        <v>32</v>
      </c>
      <c r="O197">
        <v>57</v>
      </c>
      <c r="P197">
        <v>69</v>
      </c>
      <c r="Q197">
        <v>91</v>
      </c>
      <c r="R197">
        <v>123</v>
      </c>
      <c r="S197">
        <v>114</v>
      </c>
      <c r="T197">
        <v>90</v>
      </c>
    </row>
    <row r="198" spans="1:20" x14ac:dyDescent="0.25">
      <c r="A198" t="s">
        <v>215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3</v>
      </c>
      <c r="I198">
        <v>6</v>
      </c>
      <c r="J198">
        <v>12</v>
      </c>
      <c r="K198">
        <v>13</v>
      </c>
      <c r="L198">
        <v>16</v>
      </c>
      <c r="M198">
        <v>19</v>
      </c>
      <c r="N198">
        <v>39</v>
      </c>
      <c r="O198">
        <v>66</v>
      </c>
      <c r="P198">
        <v>42</v>
      </c>
      <c r="Q198">
        <v>79</v>
      </c>
      <c r="R198">
        <v>82</v>
      </c>
      <c r="S198">
        <v>96</v>
      </c>
      <c r="T198">
        <v>71</v>
      </c>
    </row>
    <row r="199" spans="1:20" x14ac:dyDescent="0.25">
      <c r="A199" t="s">
        <v>216</v>
      </c>
      <c r="B199">
        <v>1</v>
      </c>
      <c r="C199">
        <v>0</v>
      </c>
      <c r="D199">
        <v>1</v>
      </c>
      <c r="E199">
        <v>1</v>
      </c>
      <c r="F199">
        <v>2</v>
      </c>
      <c r="G199">
        <v>1</v>
      </c>
      <c r="H199">
        <v>2</v>
      </c>
      <c r="I199">
        <v>3</v>
      </c>
      <c r="J199">
        <v>9</v>
      </c>
      <c r="K199">
        <v>13</v>
      </c>
      <c r="L199">
        <v>16</v>
      </c>
      <c r="M199">
        <v>14</v>
      </c>
      <c r="N199">
        <v>43</v>
      </c>
      <c r="O199">
        <v>53</v>
      </c>
      <c r="P199">
        <v>59</v>
      </c>
      <c r="Q199">
        <v>59</v>
      </c>
      <c r="R199">
        <v>96</v>
      </c>
      <c r="S199">
        <v>104</v>
      </c>
      <c r="T199">
        <v>90</v>
      </c>
    </row>
    <row r="200" spans="1:20" x14ac:dyDescent="0.25">
      <c r="A200" t="s">
        <v>217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2</v>
      </c>
      <c r="I200">
        <v>5</v>
      </c>
      <c r="J200">
        <v>2</v>
      </c>
      <c r="K200">
        <v>7</v>
      </c>
      <c r="L200">
        <v>13</v>
      </c>
      <c r="M200">
        <v>26</v>
      </c>
      <c r="N200">
        <v>22</v>
      </c>
      <c r="O200">
        <v>41</v>
      </c>
      <c r="P200">
        <v>53</v>
      </c>
      <c r="Q200">
        <v>66</v>
      </c>
      <c r="R200">
        <v>77</v>
      </c>
      <c r="S200">
        <v>111</v>
      </c>
      <c r="T200">
        <v>81</v>
      </c>
    </row>
    <row r="201" spans="1:20" x14ac:dyDescent="0.25">
      <c r="A201" t="s">
        <v>218</v>
      </c>
      <c r="B201">
        <v>3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3</v>
      </c>
      <c r="I201">
        <v>1</v>
      </c>
      <c r="J201">
        <v>2</v>
      </c>
      <c r="K201">
        <v>10</v>
      </c>
      <c r="L201">
        <v>13</v>
      </c>
      <c r="M201">
        <v>36</v>
      </c>
      <c r="N201">
        <v>30</v>
      </c>
      <c r="O201">
        <v>40</v>
      </c>
      <c r="P201">
        <v>63</v>
      </c>
      <c r="Q201">
        <v>93</v>
      </c>
      <c r="R201">
        <v>111</v>
      </c>
      <c r="S201">
        <v>88</v>
      </c>
      <c r="T201">
        <v>87</v>
      </c>
    </row>
    <row r="202" spans="1:20" x14ac:dyDescent="0.25">
      <c r="A202" t="s">
        <v>219</v>
      </c>
      <c r="B202">
        <v>3</v>
      </c>
      <c r="C202">
        <v>0</v>
      </c>
      <c r="D202">
        <v>1</v>
      </c>
      <c r="E202">
        <v>0</v>
      </c>
      <c r="F202">
        <v>1</v>
      </c>
      <c r="G202">
        <v>2</v>
      </c>
      <c r="H202">
        <v>1</v>
      </c>
      <c r="I202">
        <v>6</v>
      </c>
      <c r="J202">
        <v>6</v>
      </c>
      <c r="K202">
        <v>17</v>
      </c>
      <c r="L202">
        <v>8</v>
      </c>
      <c r="M202">
        <v>18</v>
      </c>
      <c r="N202">
        <v>29</v>
      </c>
      <c r="O202">
        <v>36</v>
      </c>
      <c r="P202">
        <v>46</v>
      </c>
      <c r="Q202">
        <v>55</v>
      </c>
      <c r="R202">
        <v>73</v>
      </c>
      <c r="S202">
        <v>69</v>
      </c>
      <c r="T202">
        <v>83</v>
      </c>
    </row>
    <row r="203" spans="1:20" x14ac:dyDescent="0.25">
      <c r="A203" t="s">
        <v>220</v>
      </c>
      <c r="B203">
        <v>4</v>
      </c>
      <c r="C203">
        <v>0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J203">
        <v>4</v>
      </c>
      <c r="K203">
        <v>7</v>
      </c>
      <c r="L203">
        <v>13</v>
      </c>
      <c r="M203">
        <v>15</v>
      </c>
      <c r="N203">
        <v>26</v>
      </c>
      <c r="O203">
        <v>49</v>
      </c>
      <c r="P203">
        <v>56</v>
      </c>
      <c r="Q203">
        <v>68</v>
      </c>
      <c r="R203">
        <v>119</v>
      </c>
      <c r="S203">
        <v>105</v>
      </c>
      <c r="T203">
        <v>127</v>
      </c>
    </row>
    <row r="204" spans="1:20" x14ac:dyDescent="0.25">
      <c r="A204" t="s">
        <v>221</v>
      </c>
      <c r="B204">
        <v>3</v>
      </c>
      <c r="C204">
        <v>2</v>
      </c>
      <c r="D204">
        <v>0</v>
      </c>
      <c r="E204">
        <v>1</v>
      </c>
      <c r="F204">
        <v>0</v>
      </c>
      <c r="G204">
        <v>2</v>
      </c>
      <c r="H204">
        <v>3</v>
      </c>
      <c r="I204">
        <v>3</v>
      </c>
      <c r="J204">
        <v>2</v>
      </c>
      <c r="K204">
        <v>4</v>
      </c>
      <c r="L204">
        <v>9</v>
      </c>
      <c r="M204">
        <v>11</v>
      </c>
      <c r="N204">
        <v>23</v>
      </c>
      <c r="O204">
        <v>38</v>
      </c>
      <c r="P204">
        <v>52</v>
      </c>
      <c r="Q204">
        <v>78</v>
      </c>
      <c r="R204">
        <v>92</v>
      </c>
      <c r="S204">
        <v>109</v>
      </c>
      <c r="T204">
        <v>93</v>
      </c>
    </row>
    <row r="205" spans="1:20" x14ac:dyDescent="0.25">
      <c r="A205" t="s">
        <v>222</v>
      </c>
      <c r="B205">
        <v>5</v>
      </c>
      <c r="C205">
        <v>1</v>
      </c>
      <c r="D205">
        <v>0</v>
      </c>
      <c r="E205">
        <v>0</v>
      </c>
      <c r="F205">
        <v>3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9</v>
      </c>
      <c r="M205">
        <v>7</v>
      </c>
      <c r="N205">
        <v>19</v>
      </c>
      <c r="O205">
        <v>24</v>
      </c>
      <c r="P205">
        <v>37</v>
      </c>
      <c r="Q205">
        <v>76</v>
      </c>
      <c r="R205">
        <v>75</v>
      </c>
      <c r="S205">
        <v>88</v>
      </c>
      <c r="T205">
        <v>81</v>
      </c>
    </row>
    <row r="206" spans="1:20" x14ac:dyDescent="0.25">
      <c r="A206" t="s">
        <v>223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5</v>
      </c>
      <c r="H206">
        <v>2</v>
      </c>
      <c r="I206">
        <v>4</v>
      </c>
      <c r="J206">
        <v>5</v>
      </c>
      <c r="K206">
        <v>6</v>
      </c>
      <c r="L206">
        <v>16</v>
      </c>
      <c r="M206">
        <v>14</v>
      </c>
      <c r="N206">
        <v>21</v>
      </c>
      <c r="O206">
        <v>41</v>
      </c>
      <c r="P206">
        <v>53</v>
      </c>
      <c r="Q206">
        <v>70</v>
      </c>
      <c r="R206">
        <v>104</v>
      </c>
      <c r="S206">
        <v>107</v>
      </c>
      <c r="T206">
        <v>105</v>
      </c>
    </row>
    <row r="207" spans="1:20" x14ac:dyDescent="0.25">
      <c r="A207" t="s">
        <v>224</v>
      </c>
      <c r="B207">
        <v>5</v>
      </c>
      <c r="C207">
        <v>0</v>
      </c>
      <c r="D207">
        <v>2</v>
      </c>
      <c r="E207">
        <v>2</v>
      </c>
      <c r="F207">
        <v>0</v>
      </c>
      <c r="G207">
        <v>3</v>
      </c>
      <c r="H207">
        <v>0</v>
      </c>
      <c r="I207">
        <v>2</v>
      </c>
      <c r="J207">
        <v>7</v>
      </c>
      <c r="K207">
        <v>13</v>
      </c>
      <c r="L207">
        <v>9</v>
      </c>
      <c r="M207">
        <v>19</v>
      </c>
      <c r="N207">
        <v>29</v>
      </c>
      <c r="O207">
        <v>54</v>
      </c>
      <c r="P207">
        <v>67</v>
      </c>
      <c r="Q207">
        <v>88</v>
      </c>
      <c r="R207">
        <v>105</v>
      </c>
      <c r="S207">
        <v>114</v>
      </c>
      <c r="T207">
        <v>87</v>
      </c>
    </row>
    <row r="208" spans="1:20" x14ac:dyDescent="0.25">
      <c r="A208" t="s">
        <v>225</v>
      </c>
      <c r="B208">
        <v>4</v>
      </c>
      <c r="C208">
        <v>0</v>
      </c>
      <c r="D208">
        <v>1</v>
      </c>
      <c r="E208">
        <v>0</v>
      </c>
      <c r="F208">
        <v>2</v>
      </c>
      <c r="G208">
        <v>2</v>
      </c>
      <c r="H208">
        <v>3</v>
      </c>
      <c r="I208">
        <v>5</v>
      </c>
      <c r="J208">
        <v>6</v>
      </c>
      <c r="K208">
        <v>13</v>
      </c>
      <c r="L208">
        <v>20</v>
      </c>
      <c r="M208">
        <v>21</v>
      </c>
      <c r="N208">
        <v>43</v>
      </c>
      <c r="O208">
        <v>74</v>
      </c>
      <c r="P208">
        <v>101</v>
      </c>
      <c r="Q208">
        <v>99</v>
      </c>
      <c r="R208">
        <v>151</v>
      </c>
      <c r="S208">
        <v>149</v>
      </c>
      <c r="T208">
        <v>149</v>
      </c>
    </row>
    <row r="209" spans="1:20" x14ac:dyDescent="0.25">
      <c r="A209" t="s">
        <v>226</v>
      </c>
      <c r="B209">
        <v>8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1</v>
      </c>
      <c r="I209">
        <v>6</v>
      </c>
      <c r="J209">
        <v>7</v>
      </c>
      <c r="K209">
        <v>6</v>
      </c>
      <c r="L209">
        <v>10</v>
      </c>
      <c r="M209">
        <v>11</v>
      </c>
      <c r="N209">
        <v>23</v>
      </c>
      <c r="O209">
        <v>56</v>
      </c>
      <c r="P209">
        <v>61</v>
      </c>
      <c r="Q209">
        <v>80</v>
      </c>
      <c r="R209">
        <v>118</v>
      </c>
      <c r="S209">
        <v>138</v>
      </c>
      <c r="T209">
        <v>112</v>
      </c>
    </row>
    <row r="210" spans="1:20" x14ac:dyDescent="0.25">
      <c r="A210" t="s">
        <v>227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1</v>
      </c>
      <c r="K210">
        <v>4</v>
      </c>
      <c r="L210">
        <v>1</v>
      </c>
      <c r="M210">
        <v>5</v>
      </c>
      <c r="N210">
        <v>10</v>
      </c>
      <c r="O210">
        <v>15</v>
      </c>
      <c r="P210">
        <v>21</v>
      </c>
      <c r="Q210">
        <v>34</v>
      </c>
      <c r="R210">
        <v>38</v>
      </c>
      <c r="S210">
        <v>48</v>
      </c>
      <c r="T210">
        <v>50</v>
      </c>
    </row>
    <row r="211" spans="1:20" x14ac:dyDescent="0.25">
      <c r="A211" t="s">
        <v>228</v>
      </c>
      <c r="B211">
        <v>4</v>
      </c>
      <c r="C211">
        <v>0</v>
      </c>
      <c r="D211">
        <v>0</v>
      </c>
      <c r="E211">
        <v>0</v>
      </c>
      <c r="F211">
        <v>1</v>
      </c>
      <c r="G211">
        <v>3</v>
      </c>
      <c r="H211">
        <v>4</v>
      </c>
      <c r="I211">
        <v>2</v>
      </c>
      <c r="J211">
        <v>9</v>
      </c>
      <c r="K211">
        <v>10</v>
      </c>
      <c r="L211">
        <v>12</v>
      </c>
      <c r="M211">
        <v>11</v>
      </c>
      <c r="N211">
        <v>27</v>
      </c>
      <c r="O211">
        <v>47</v>
      </c>
      <c r="P211">
        <v>44</v>
      </c>
      <c r="Q211">
        <v>72</v>
      </c>
      <c r="R211">
        <v>82</v>
      </c>
      <c r="S211">
        <v>83</v>
      </c>
      <c r="T211">
        <v>54</v>
      </c>
    </row>
    <row r="212" spans="1:20" x14ac:dyDescent="0.25">
      <c r="A212" t="s">
        <v>229</v>
      </c>
      <c r="B212">
        <v>5</v>
      </c>
      <c r="C212">
        <v>0</v>
      </c>
      <c r="D212">
        <v>0</v>
      </c>
      <c r="E212">
        <v>1</v>
      </c>
      <c r="F212">
        <v>2</v>
      </c>
      <c r="G212">
        <v>1</v>
      </c>
      <c r="H212">
        <v>1</v>
      </c>
      <c r="I212">
        <v>5</v>
      </c>
      <c r="J212">
        <v>7</v>
      </c>
      <c r="K212">
        <v>7</v>
      </c>
      <c r="L212">
        <v>8</v>
      </c>
      <c r="M212">
        <v>23</v>
      </c>
      <c r="N212">
        <v>26</v>
      </c>
      <c r="O212">
        <v>35</v>
      </c>
      <c r="P212">
        <v>69</v>
      </c>
      <c r="Q212">
        <v>79</v>
      </c>
      <c r="R212">
        <v>95</v>
      </c>
      <c r="S212">
        <v>101</v>
      </c>
      <c r="T212">
        <v>74</v>
      </c>
    </row>
    <row r="213" spans="1:20" x14ac:dyDescent="0.25">
      <c r="A213" t="s">
        <v>230</v>
      </c>
      <c r="B213">
        <v>2</v>
      </c>
      <c r="C213">
        <v>1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2</v>
      </c>
      <c r="J213">
        <v>3</v>
      </c>
      <c r="K213">
        <v>9</v>
      </c>
      <c r="L213">
        <v>8</v>
      </c>
      <c r="M213">
        <v>14</v>
      </c>
      <c r="N213">
        <v>18</v>
      </c>
      <c r="O213">
        <v>38</v>
      </c>
      <c r="P213">
        <v>59</v>
      </c>
      <c r="Q213">
        <v>69</v>
      </c>
      <c r="R213">
        <v>97</v>
      </c>
      <c r="S213">
        <v>97</v>
      </c>
      <c r="T213">
        <v>71</v>
      </c>
    </row>
    <row r="214" spans="1:20" x14ac:dyDescent="0.25">
      <c r="A214" t="s">
        <v>231</v>
      </c>
      <c r="B214">
        <v>4</v>
      </c>
      <c r="C214">
        <v>0</v>
      </c>
      <c r="D214">
        <v>0</v>
      </c>
      <c r="E214">
        <v>1</v>
      </c>
      <c r="F214">
        <v>0</v>
      </c>
      <c r="G214">
        <v>3</v>
      </c>
      <c r="H214">
        <v>5</v>
      </c>
      <c r="I214">
        <v>6</v>
      </c>
      <c r="J214">
        <v>4</v>
      </c>
      <c r="K214">
        <v>8</v>
      </c>
      <c r="L214">
        <v>11</v>
      </c>
      <c r="M214">
        <v>19</v>
      </c>
      <c r="N214">
        <v>40</v>
      </c>
      <c r="O214">
        <v>73</v>
      </c>
      <c r="P214">
        <v>71</v>
      </c>
      <c r="Q214">
        <v>79</v>
      </c>
      <c r="R214">
        <v>112</v>
      </c>
      <c r="S214">
        <v>119</v>
      </c>
      <c r="T214">
        <v>75</v>
      </c>
    </row>
    <row r="215" spans="1:20" x14ac:dyDescent="0.25">
      <c r="A215" t="s">
        <v>232</v>
      </c>
      <c r="B215">
        <v>3</v>
      </c>
      <c r="C215">
        <v>0</v>
      </c>
      <c r="D215">
        <v>0</v>
      </c>
      <c r="E215">
        <v>0</v>
      </c>
      <c r="F215">
        <v>1</v>
      </c>
      <c r="G215">
        <v>3</v>
      </c>
      <c r="H215">
        <v>0</v>
      </c>
      <c r="I215">
        <v>3</v>
      </c>
      <c r="J215">
        <v>5</v>
      </c>
      <c r="K215">
        <v>6</v>
      </c>
      <c r="L215">
        <v>5</v>
      </c>
      <c r="M215">
        <v>14</v>
      </c>
      <c r="N215">
        <v>16</v>
      </c>
      <c r="O215">
        <v>50</v>
      </c>
      <c r="P215">
        <v>67</v>
      </c>
      <c r="Q215">
        <v>76</v>
      </c>
      <c r="R215">
        <v>128</v>
      </c>
      <c r="S215">
        <v>122</v>
      </c>
      <c r="T215">
        <v>78</v>
      </c>
    </row>
    <row r="216" spans="1:20" x14ac:dyDescent="0.25">
      <c r="A216" t="s">
        <v>233</v>
      </c>
      <c r="B216">
        <v>2</v>
      </c>
      <c r="C216">
        <v>0</v>
      </c>
      <c r="D216">
        <v>0</v>
      </c>
      <c r="E216">
        <v>0</v>
      </c>
      <c r="F216">
        <v>2</v>
      </c>
      <c r="G216">
        <v>2</v>
      </c>
      <c r="H216">
        <v>2</v>
      </c>
      <c r="I216">
        <v>5</v>
      </c>
      <c r="J216">
        <v>5</v>
      </c>
      <c r="K216">
        <v>12</v>
      </c>
      <c r="L216">
        <v>12</v>
      </c>
      <c r="M216">
        <v>22</v>
      </c>
      <c r="N216">
        <v>38</v>
      </c>
      <c r="O216">
        <v>48</v>
      </c>
      <c r="P216">
        <v>68</v>
      </c>
      <c r="Q216">
        <v>97</v>
      </c>
      <c r="R216">
        <v>120</v>
      </c>
      <c r="S216">
        <v>111</v>
      </c>
      <c r="T216">
        <v>100</v>
      </c>
    </row>
    <row r="217" spans="1:20" x14ac:dyDescent="0.25">
      <c r="A217" t="s">
        <v>234</v>
      </c>
      <c r="B217">
        <v>3</v>
      </c>
      <c r="C217">
        <v>0</v>
      </c>
      <c r="D217">
        <v>0</v>
      </c>
      <c r="E217">
        <v>1</v>
      </c>
      <c r="F217">
        <v>2</v>
      </c>
      <c r="G217">
        <v>2</v>
      </c>
      <c r="H217">
        <v>2</v>
      </c>
      <c r="I217">
        <v>1</v>
      </c>
      <c r="J217">
        <v>4</v>
      </c>
      <c r="K217">
        <v>4</v>
      </c>
      <c r="L217">
        <v>9</v>
      </c>
      <c r="M217">
        <v>14</v>
      </c>
      <c r="N217">
        <v>25</v>
      </c>
      <c r="O217">
        <v>40</v>
      </c>
      <c r="P217">
        <v>61</v>
      </c>
      <c r="Q217">
        <v>63</v>
      </c>
      <c r="R217">
        <v>94</v>
      </c>
      <c r="S217">
        <v>98</v>
      </c>
      <c r="T217">
        <v>95</v>
      </c>
    </row>
    <row r="218" spans="1:20" x14ac:dyDescent="0.25">
      <c r="A218" t="s">
        <v>235</v>
      </c>
      <c r="B218">
        <v>6</v>
      </c>
      <c r="C218">
        <v>0</v>
      </c>
      <c r="D218">
        <v>1</v>
      </c>
      <c r="E218">
        <v>0</v>
      </c>
      <c r="F218">
        <v>5</v>
      </c>
      <c r="G218">
        <v>3</v>
      </c>
      <c r="H218">
        <v>1</v>
      </c>
      <c r="I218">
        <v>2</v>
      </c>
      <c r="J218">
        <v>3</v>
      </c>
      <c r="K218">
        <v>3</v>
      </c>
      <c r="L218">
        <v>12</v>
      </c>
      <c r="M218">
        <v>11</v>
      </c>
      <c r="N218">
        <v>21</v>
      </c>
      <c r="O218">
        <v>30</v>
      </c>
      <c r="P218">
        <v>41</v>
      </c>
      <c r="Q218">
        <v>42</v>
      </c>
      <c r="R218">
        <v>50</v>
      </c>
      <c r="S218">
        <v>50</v>
      </c>
      <c r="T218">
        <v>31</v>
      </c>
    </row>
    <row r="219" spans="1:20" x14ac:dyDescent="0.25">
      <c r="A219" t="s">
        <v>236</v>
      </c>
      <c r="B219">
        <v>1</v>
      </c>
      <c r="C219">
        <v>0</v>
      </c>
      <c r="D219">
        <v>0</v>
      </c>
      <c r="E219">
        <v>2</v>
      </c>
      <c r="F219">
        <v>1</v>
      </c>
      <c r="G219">
        <v>1</v>
      </c>
      <c r="H219">
        <v>1</v>
      </c>
      <c r="I219">
        <v>2</v>
      </c>
      <c r="J219">
        <v>3</v>
      </c>
      <c r="K219">
        <v>6</v>
      </c>
      <c r="L219">
        <v>9</v>
      </c>
      <c r="M219">
        <v>13</v>
      </c>
      <c r="N219">
        <v>15</v>
      </c>
      <c r="O219">
        <v>41</v>
      </c>
      <c r="P219">
        <v>46</v>
      </c>
      <c r="Q219">
        <v>61</v>
      </c>
      <c r="R219">
        <v>97</v>
      </c>
      <c r="S219">
        <v>88</v>
      </c>
      <c r="T219">
        <v>81</v>
      </c>
    </row>
    <row r="220" spans="1:20" x14ac:dyDescent="0.25">
      <c r="A220" t="s">
        <v>237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4</v>
      </c>
      <c r="J220">
        <v>3</v>
      </c>
      <c r="K220">
        <v>7</v>
      </c>
      <c r="L220">
        <v>4</v>
      </c>
      <c r="M220">
        <v>9</v>
      </c>
      <c r="N220">
        <v>11</v>
      </c>
      <c r="O220">
        <v>22</v>
      </c>
      <c r="P220">
        <v>26</v>
      </c>
      <c r="Q220">
        <v>29</v>
      </c>
      <c r="R220">
        <v>47</v>
      </c>
      <c r="S220">
        <v>42</v>
      </c>
      <c r="T220">
        <v>42</v>
      </c>
    </row>
    <row r="221" spans="1:20" x14ac:dyDescent="0.25">
      <c r="A221" t="s">
        <v>238</v>
      </c>
      <c r="B221">
        <v>2</v>
      </c>
      <c r="C221">
        <v>1</v>
      </c>
      <c r="D221">
        <v>0</v>
      </c>
      <c r="E221">
        <v>0</v>
      </c>
      <c r="F221">
        <v>5</v>
      </c>
      <c r="G221">
        <v>1</v>
      </c>
      <c r="H221">
        <v>4</v>
      </c>
      <c r="I221">
        <v>3</v>
      </c>
      <c r="J221">
        <v>6</v>
      </c>
      <c r="K221">
        <v>8</v>
      </c>
      <c r="L221">
        <v>17</v>
      </c>
      <c r="M221">
        <v>23</v>
      </c>
      <c r="N221">
        <v>41</v>
      </c>
      <c r="O221">
        <v>56</v>
      </c>
      <c r="P221">
        <v>59</v>
      </c>
      <c r="Q221">
        <v>74</v>
      </c>
      <c r="R221">
        <v>80</v>
      </c>
      <c r="S221">
        <v>103</v>
      </c>
      <c r="T221">
        <v>102</v>
      </c>
    </row>
    <row r="222" spans="1:20" x14ac:dyDescent="0.25">
      <c r="A222" t="s">
        <v>239</v>
      </c>
      <c r="B222">
        <v>3</v>
      </c>
      <c r="C222">
        <v>0</v>
      </c>
      <c r="D222">
        <v>0</v>
      </c>
      <c r="E222">
        <v>1</v>
      </c>
      <c r="F222">
        <v>3</v>
      </c>
      <c r="G222">
        <v>2</v>
      </c>
      <c r="H222">
        <v>0</v>
      </c>
      <c r="I222">
        <v>2</v>
      </c>
      <c r="J222">
        <v>1</v>
      </c>
      <c r="K222">
        <v>4</v>
      </c>
      <c r="L222">
        <v>7</v>
      </c>
      <c r="M222">
        <v>16</v>
      </c>
      <c r="N222">
        <v>19</v>
      </c>
      <c r="O222">
        <v>41</v>
      </c>
      <c r="P222">
        <v>45</v>
      </c>
      <c r="Q222">
        <v>73</v>
      </c>
      <c r="R222">
        <v>85</v>
      </c>
      <c r="S222">
        <v>82</v>
      </c>
      <c r="T222">
        <v>113</v>
      </c>
    </row>
    <row r="223" spans="1:20" x14ac:dyDescent="0.25">
      <c r="A223" t="s">
        <v>240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4</v>
      </c>
      <c r="L223">
        <v>14</v>
      </c>
      <c r="M223">
        <v>17</v>
      </c>
      <c r="N223">
        <v>19</v>
      </c>
      <c r="O223">
        <v>40</v>
      </c>
      <c r="P223">
        <v>34</v>
      </c>
      <c r="Q223">
        <v>76</v>
      </c>
      <c r="R223">
        <v>83</v>
      </c>
      <c r="S223">
        <v>96</v>
      </c>
      <c r="T223">
        <v>99</v>
      </c>
    </row>
    <row r="224" spans="1:20" x14ac:dyDescent="0.25">
      <c r="A224" t="s">
        <v>241</v>
      </c>
      <c r="B224">
        <v>1</v>
      </c>
      <c r="C224">
        <v>0</v>
      </c>
      <c r="D224">
        <v>0</v>
      </c>
      <c r="E224">
        <v>1</v>
      </c>
      <c r="F224">
        <v>2</v>
      </c>
      <c r="G224">
        <v>0</v>
      </c>
      <c r="H224">
        <v>2</v>
      </c>
      <c r="I224">
        <v>0</v>
      </c>
      <c r="J224">
        <v>4</v>
      </c>
      <c r="K224">
        <v>5</v>
      </c>
      <c r="L224">
        <v>13</v>
      </c>
      <c r="M224">
        <v>20</v>
      </c>
      <c r="N224">
        <v>26</v>
      </c>
      <c r="O224">
        <v>50</v>
      </c>
      <c r="P224">
        <v>65</v>
      </c>
      <c r="Q224">
        <v>91</v>
      </c>
      <c r="R224">
        <v>124</v>
      </c>
      <c r="S224">
        <v>148</v>
      </c>
      <c r="T224">
        <v>156</v>
      </c>
    </row>
    <row r="225" spans="1:20" x14ac:dyDescent="0.25">
      <c r="A225" t="s">
        <v>242</v>
      </c>
      <c r="B225">
        <v>2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3</v>
      </c>
      <c r="I225">
        <v>2</v>
      </c>
      <c r="J225">
        <v>7</v>
      </c>
      <c r="K225">
        <v>14</v>
      </c>
      <c r="L225">
        <v>15</v>
      </c>
      <c r="M225">
        <v>19</v>
      </c>
      <c r="N225">
        <v>32</v>
      </c>
      <c r="O225">
        <v>62</v>
      </c>
      <c r="P225">
        <v>83</v>
      </c>
      <c r="Q225">
        <v>97</v>
      </c>
      <c r="R225">
        <v>104</v>
      </c>
      <c r="S225">
        <v>141</v>
      </c>
      <c r="T225">
        <v>133</v>
      </c>
    </row>
    <row r="226" spans="1:20" x14ac:dyDescent="0.25">
      <c r="A226" t="s">
        <v>243</v>
      </c>
      <c r="B226">
        <v>2</v>
      </c>
      <c r="C226">
        <v>0</v>
      </c>
      <c r="D226">
        <v>1</v>
      </c>
      <c r="E226">
        <v>0</v>
      </c>
      <c r="F226">
        <v>2</v>
      </c>
      <c r="G226">
        <v>0</v>
      </c>
      <c r="H226">
        <v>4</v>
      </c>
      <c r="I226">
        <v>0</v>
      </c>
      <c r="J226">
        <v>7</v>
      </c>
      <c r="K226">
        <v>6</v>
      </c>
      <c r="L226">
        <v>18</v>
      </c>
      <c r="M226">
        <v>12</v>
      </c>
      <c r="N226">
        <v>15</v>
      </c>
      <c r="O226">
        <v>40</v>
      </c>
      <c r="P226">
        <v>42</v>
      </c>
      <c r="Q226">
        <v>48</v>
      </c>
      <c r="R226">
        <v>83</v>
      </c>
      <c r="S226">
        <v>96</v>
      </c>
      <c r="T226">
        <v>118</v>
      </c>
    </row>
    <row r="227" spans="1:20" x14ac:dyDescent="0.25">
      <c r="A227" t="s">
        <v>244</v>
      </c>
      <c r="B227">
        <v>2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0</v>
      </c>
      <c r="I227">
        <v>1</v>
      </c>
      <c r="J227">
        <v>2</v>
      </c>
      <c r="K227">
        <v>3</v>
      </c>
      <c r="L227">
        <v>8</v>
      </c>
      <c r="M227">
        <v>10</v>
      </c>
      <c r="N227">
        <v>14</v>
      </c>
      <c r="O227">
        <v>26</v>
      </c>
      <c r="P227">
        <v>32</v>
      </c>
      <c r="Q227">
        <v>40</v>
      </c>
      <c r="R227">
        <v>53</v>
      </c>
      <c r="S227">
        <v>52</v>
      </c>
      <c r="T227">
        <v>57</v>
      </c>
    </row>
    <row r="228" spans="1:20" x14ac:dyDescent="0.25">
      <c r="A228" t="s">
        <v>245</v>
      </c>
      <c r="B228">
        <v>3</v>
      </c>
      <c r="C228">
        <v>1</v>
      </c>
      <c r="D228">
        <v>0</v>
      </c>
      <c r="E228">
        <v>0</v>
      </c>
      <c r="F228">
        <v>2</v>
      </c>
      <c r="G228">
        <v>1</v>
      </c>
      <c r="H228">
        <v>0</v>
      </c>
      <c r="I228">
        <v>3</v>
      </c>
      <c r="J228">
        <v>3</v>
      </c>
      <c r="K228">
        <v>5</v>
      </c>
      <c r="L228">
        <v>8</v>
      </c>
      <c r="M228">
        <v>17</v>
      </c>
      <c r="N228">
        <v>20</v>
      </c>
      <c r="O228">
        <v>30</v>
      </c>
      <c r="P228">
        <v>42</v>
      </c>
      <c r="Q228">
        <v>72</v>
      </c>
      <c r="R228">
        <v>90</v>
      </c>
      <c r="S228">
        <v>106</v>
      </c>
      <c r="T228">
        <v>95</v>
      </c>
    </row>
    <row r="229" spans="1:20" x14ac:dyDescent="0.25">
      <c r="A229" t="s">
        <v>246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2</v>
      </c>
      <c r="H229">
        <v>0</v>
      </c>
      <c r="I229">
        <v>0</v>
      </c>
      <c r="J229">
        <v>4</v>
      </c>
      <c r="K229">
        <v>8</v>
      </c>
      <c r="L229">
        <v>8</v>
      </c>
      <c r="M229">
        <v>8</v>
      </c>
      <c r="N229">
        <v>17</v>
      </c>
      <c r="O229">
        <v>37</v>
      </c>
      <c r="P229">
        <v>49</v>
      </c>
      <c r="Q229">
        <v>55</v>
      </c>
      <c r="R229">
        <v>71</v>
      </c>
      <c r="S229">
        <v>76</v>
      </c>
      <c r="T229">
        <v>76</v>
      </c>
    </row>
    <row r="230" spans="1:20" x14ac:dyDescent="0.25">
      <c r="A230" t="s">
        <v>247</v>
      </c>
      <c r="B230">
        <v>5</v>
      </c>
      <c r="C230">
        <v>0</v>
      </c>
      <c r="D230">
        <v>1</v>
      </c>
      <c r="E230">
        <v>0</v>
      </c>
      <c r="F230">
        <v>2</v>
      </c>
      <c r="G230">
        <v>2</v>
      </c>
      <c r="H230">
        <v>1</v>
      </c>
      <c r="I230">
        <v>2</v>
      </c>
      <c r="J230">
        <v>5</v>
      </c>
      <c r="K230">
        <v>10</v>
      </c>
      <c r="L230">
        <v>15</v>
      </c>
      <c r="M230">
        <v>30</v>
      </c>
      <c r="N230">
        <v>32</v>
      </c>
      <c r="O230">
        <v>45</v>
      </c>
      <c r="P230">
        <v>47</v>
      </c>
      <c r="Q230">
        <v>84</v>
      </c>
      <c r="R230">
        <v>109</v>
      </c>
      <c r="S230">
        <v>139</v>
      </c>
      <c r="T230">
        <v>146</v>
      </c>
    </row>
    <row r="231" spans="1:20" x14ac:dyDescent="0.25">
      <c r="A231" t="s">
        <v>248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3</v>
      </c>
      <c r="I231">
        <v>3</v>
      </c>
      <c r="J231">
        <v>4</v>
      </c>
      <c r="K231">
        <v>7</v>
      </c>
      <c r="L231">
        <v>13</v>
      </c>
      <c r="M231">
        <v>8</v>
      </c>
      <c r="N231">
        <v>26</v>
      </c>
      <c r="O231">
        <v>29</v>
      </c>
      <c r="P231">
        <v>33</v>
      </c>
      <c r="Q231">
        <v>45</v>
      </c>
      <c r="R231">
        <v>50</v>
      </c>
      <c r="S231">
        <v>67</v>
      </c>
      <c r="T231">
        <v>56</v>
      </c>
    </row>
    <row r="232" spans="1:20" x14ac:dyDescent="0.25">
      <c r="A232" t="s">
        <v>249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2</v>
      </c>
      <c r="H232">
        <v>3</v>
      </c>
      <c r="I232">
        <v>0</v>
      </c>
      <c r="J232">
        <v>1</v>
      </c>
      <c r="K232">
        <v>3</v>
      </c>
      <c r="L232">
        <v>12</v>
      </c>
      <c r="M232">
        <v>18</v>
      </c>
      <c r="N232">
        <v>17</v>
      </c>
      <c r="O232">
        <v>35</v>
      </c>
      <c r="P232">
        <v>46</v>
      </c>
      <c r="Q232">
        <v>61</v>
      </c>
      <c r="R232">
        <v>94</v>
      </c>
      <c r="S232">
        <v>87</v>
      </c>
      <c r="T232">
        <v>73</v>
      </c>
    </row>
    <row r="233" spans="1:20" x14ac:dyDescent="0.25">
      <c r="A233" t="s">
        <v>250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2</v>
      </c>
      <c r="K233">
        <v>8</v>
      </c>
      <c r="L233">
        <v>10</v>
      </c>
      <c r="M233">
        <v>7</v>
      </c>
      <c r="N233">
        <v>18</v>
      </c>
      <c r="O233">
        <v>26</v>
      </c>
      <c r="P233">
        <v>35</v>
      </c>
      <c r="Q233">
        <v>48</v>
      </c>
      <c r="R233">
        <v>69</v>
      </c>
      <c r="S233">
        <v>66</v>
      </c>
      <c r="T233">
        <v>63</v>
      </c>
    </row>
    <row r="234" spans="1:20" x14ac:dyDescent="0.25">
      <c r="A234" t="s">
        <v>251</v>
      </c>
      <c r="B234">
        <v>3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4</v>
      </c>
      <c r="L234">
        <v>7</v>
      </c>
      <c r="M234">
        <v>15</v>
      </c>
      <c r="N234">
        <v>20</v>
      </c>
      <c r="O234">
        <v>32</v>
      </c>
      <c r="P234">
        <v>33</v>
      </c>
      <c r="Q234">
        <v>40</v>
      </c>
      <c r="R234">
        <v>71</v>
      </c>
      <c r="S234">
        <v>70</v>
      </c>
      <c r="T234">
        <v>69</v>
      </c>
    </row>
    <row r="235" spans="1:20" x14ac:dyDescent="0.25">
      <c r="A235" t="s">
        <v>252</v>
      </c>
      <c r="B235">
        <v>0</v>
      </c>
      <c r="C235">
        <v>0</v>
      </c>
      <c r="D235">
        <v>1</v>
      </c>
      <c r="E235">
        <v>0</v>
      </c>
      <c r="F235">
        <v>3</v>
      </c>
      <c r="G235">
        <v>1</v>
      </c>
      <c r="H235">
        <v>3</v>
      </c>
      <c r="I235">
        <v>0</v>
      </c>
      <c r="J235">
        <v>0</v>
      </c>
      <c r="K235">
        <v>4</v>
      </c>
      <c r="L235">
        <v>13</v>
      </c>
      <c r="M235">
        <v>13</v>
      </c>
      <c r="N235">
        <v>21</v>
      </c>
      <c r="O235">
        <v>38</v>
      </c>
      <c r="P235">
        <v>45</v>
      </c>
      <c r="Q235">
        <v>70</v>
      </c>
      <c r="R235">
        <v>108</v>
      </c>
      <c r="S235">
        <v>122</v>
      </c>
      <c r="T235">
        <v>132</v>
      </c>
    </row>
    <row r="236" spans="1:20" x14ac:dyDescent="0.25">
      <c r="A236" t="s">
        <v>253</v>
      </c>
      <c r="B236">
        <v>4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2</v>
      </c>
      <c r="I236">
        <v>3</v>
      </c>
      <c r="J236">
        <v>4</v>
      </c>
      <c r="K236">
        <v>4</v>
      </c>
      <c r="L236">
        <v>7</v>
      </c>
      <c r="M236">
        <v>15</v>
      </c>
      <c r="N236">
        <v>12</v>
      </c>
      <c r="O236">
        <v>28</v>
      </c>
      <c r="P236">
        <v>30</v>
      </c>
      <c r="Q236">
        <v>46</v>
      </c>
      <c r="R236">
        <v>56</v>
      </c>
      <c r="S236">
        <v>71</v>
      </c>
      <c r="T236">
        <v>64</v>
      </c>
    </row>
    <row r="237" spans="1:20" x14ac:dyDescent="0.25">
      <c r="A237" t="s">
        <v>254</v>
      </c>
      <c r="B237">
        <v>2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6</v>
      </c>
      <c r="K237">
        <v>2</v>
      </c>
      <c r="L237">
        <v>6</v>
      </c>
      <c r="M237">
        <v>11</v>
      </c>
      <c r="N237">
        <v>20</v>
      </c>
      <c r="O237">
        <v>30</v>
      </c>
      <c r="P237">
        <v>33</v>
      </c>
      <c r="Q237">
        <v>60</v>
      </c>
      <c r="R237">
        <v>52</v>
      </c>
      <c r="S237">
        <v>57</v>
      </c>
      <c r="T237">
        <v>50</v>
      </c>
    </row>
    <row r="238" spans="1:20" x14ac:dyDescent="0.25">
      <c r="A238" t="s">
        <v>255</v>
      </c>
      <c r="B238">
        <v>10</v>
      </c>
      <c r="C238">
        <v>0</v>
      </c>
      <c r="D238">
        <v>0</v>
      </c>
      <c r="E238">
        <v>2</v>
      </c>
      <c r="F238">
        <v>1</v>
      </c>
      <c r="G238">
        <v>5</v>
      </c>
      <c r="H238">
        <v>2</v>
      </c>
      <c r="I238">
        <v>3</v>
      </c>
      <c r="J238">
        <v>7</v>
      </c>
      <c r="K238">
        <v>12</v>
      </c>
      <c r="L238">
        <v>9</v>
      </c>
      <c r="M238">
        <v>25</v>
      </c>
      <c r="N238">
        <v>28</v>
      </c>
      <c r="O238">
        <v>73</v>
      </c>
      <c r="P238">
        <v>80</v>
      </c>
      <c r="Q238">
        <v>79</v>
      </c>
      <c r="R238">
        <v>123</v>
      </c>
      <c r="S238">
        <v>92</v>
      </c>
      <c r="T238">
        <v>75</v>
      </c>
    </row>
    <row r="239" spans="1:20" x14ac:dyDescent="0.25">
      <c r="A239" t="s">
        <v>256</v>
      </c>
      <c r="B239">
        <v>6</v>
      </c>
      <c r="C239">
        <v>0</v>
      </c>
      <c r="D239">
        <v>0</v>
      </c>
      <c r="E239">
        <v>3</v>
      </c>
      <c r="F239">
        <v>2</v>
      </c>
      <c r="G239">
        <v>1</v>
      </c>
      <c r="H239">
        <v>1</v>
      </c>
      <c r="I239">
        <v>3</v>
      </c>
      <c r="J239">
        <v>0</v>
      </c>
      <c r="K239">
        <v>13</v>
      </c>
      <c r="L239">
        <v>13</v>
      </c>
      <c r="M239">
        <v>11</v>
      </c>
      <c r="N239">
        <v>18</v>
      </c>
      <c r="O239">
        <v>40</v>
      </c>
      <c r="P239">
        <v>53</v>
      </c>
      <c r="Q239">
        <v>66</v>
      </c>
      <c r="R239">
        <v>82</v>
      </c>
      <c r="S239">
        <v>90</v>
      </c>
      <c r="T239">
        <v>86</v>
      </c>
    </row>
    <row r="240" spans="1:20" x14ac:dyDescent="0.25">
      <c r="A240" t="s">
        <v>257</v>
      </c>
      <c r="B240">
        <v>6</v>
      </c>
      <c r="C240">
        <v>0</v>
      </c>
      <c r="D240">
        <v>0</v>
      </c>
      <c r="E240">
        <v>1</v>
      </c>
      <c r="F240">
        <v>1</v>
      </c>
      <c r="G240">
        <v>2</v>
      </c>
      <c r="H240">
        <v>3</v>
      </c>
      <c r="I240">
        <v>3</v>
      </c>
      <c r="J240">
        <v>9</v>
      </c>
      <c r="K240">
        <v>14</v>
      </c>
      <c r="L240">
        <v>13</v>
      </c>
      <c r="M240">
        <v>21</v>
      </c>
      <c r="N240">
        <v>43</v>
      </c>
      <c r="O240">
        <v>37</v>
      </c>
      <c r="P240">
        <v>74</v>
      </c>
      <c r="Q240">
        <v>73</v>
      </c>
      <c r="R240">
        <v>114</v>
      </c>
      <c r="S240">
        <v>138</v>
      </c>
      <c r="T240">
        <v>135</v>
      </c>
    </row>
    <row r="241" spans="1:20" x14ac:dyDescent="0.25">
      <c r="A241" t="s">
        <v>258</v>
      </c>
      <c r="B241">
        <v>2</v>
      </c>
      <c r="C241">
        <v>0</v>
      </c>
      <c r="D241">
        <v>0</v>
      </c>
      <c r="E241">
        <v>1</v>
      </c>
      <c r="F241">
        <v>1</v>
      </c>
      <c r="G241">
        <v>3</v>
      </c>
      <c r="H241">
        <v>3</v>
      </c>
      <c r="I241">
        <v>5</v>
      </c>
      <c r="J241">
        <v>8</v>
      </c>
      <c r="K241">
        <v>9</v>
      </c>
      <c r="L241">
        <v>23</v>
      </c>
      <c r="M241">
        <v>23</v>
      </c>
      <c r="N241">
        <v>26</v>
      </c>
      <c r="O241">
        <v>38</v>
      </c>
      <c r="P241">
        <v>54</v>
      </c>
      <c r="Q241">
        <v>56</v>
      </c>
      <c r="R241">
        <v>86</v>
      </c>
      <c r="S241">
        <v>93</v>
      </c>
      <c r="T241">
        <v>104</v>
      </c>
    </row>
    <row r="242" spans="1:20" x14ac:dyDescent="0.25">
      <c r="A242" t="s">
        <v>259</v>
      </c>
      <c r="B242">
        <v>2</v>
      </c>
      <c r="C242">
        <v>1</v>
      </c>
      <c r="D242">
        <v>0</v>
      </c>
      <c r="E242">
        <v>1</v>
      </c>
      <c r="F242">
        <v>1</v>
      </c>
      <c r="G242">
        <v>2</v>
      </c>
      <c r="H242">
        <v>1</v>
      </c>
      <c r="I242">
        <v>0</v>
      </c>
      <c r="J242">
        <v>2</v>
      </c>
      <c r="K242">
        <v>2</v>
      </c>
      <c r="L242">
        <v>11</v>
      </c>
      <c r="M242">
        <v>7</v>
      </c>
      <c r="N242">
        <v>7</v>
      </c>
      <c r="O242">
        <v>31</v>
      </c>
      <c r="P242">
        <v>38</v>
      </c>
      <c r="Q242">
        <v>41</v>
      </c>
      <c r="R242">
        <v>49</v>
      </c>
      <c r="S242">
        <v>70</v>
      </c>
      <c r="T242">
        <v>80</v>
      </c>
    </row>
    <row r="243" spans="1:20" x14ac:dyDescent="0.25">
      <c r="A243" t="s">
        <v>260</v>
      </c>
      <c r="B243">
        <v>1</v>
      </c>
      <c r="C243">
        <v>0</v>
      </c>
      <c r="D243">
        <v>0</v>
      </c>
      <c r="E243">
        <v>0</v>
      </c>
      <c r="F243">
        <v>3</v>
      </c>
      <c r="G243">
        <v>1</v>
      </c>
      <c r="H243">
        <v>2</v>
      </c>
      <c r="I243">
        <v>7</v>
      </c>
      <c r="J243">
        <v>11</v>
      </c>
      <c r="K243">
        <v>13</v>
      </c>
      <c r="L243">
        <v>29</v>
      </c>
      <c r="M243">
        <v>23</v>
      </c>
      <c r="N243">
        <v>35</v>
      </c>
      <c r="O243">
        <v>86</v>
      </c>
      <c r="P243">
        <v>89</v>
      </c>
      <c r="Q243">
        <v>157</v>
      </c>
      <c r="R243">
        <v>167</v>
      </c>
      <c r="S243">
        <v>192</v>
      </c>
      <c r="T243">
        <v>232</v>
      </c>
    </row>
    <row r="244" spans="1:20" x14ac:dyDescent="0.25">
      <c r="A244" t="s">
        <v>261</v>
      </c>
      <c r="B244">
        <v>5</v>
      </c>
      <c r="C244">
        <v>0</v>
      </c>
      <c r="D244">
        <v>0</v>
      </c>
      <c r="E244">
        <v>1</v>
      </c>
      <c r="F244">
        <v>2</v>
      </c>
      <c r="G244">
        <v>2</v>
      </c>
      <c r="H244">
        <v>2</v>
      </c>
      <c r="I244">
        <v>5</v>
      </c>
      <c r="J244">
        <v>3</v>
      </c>
      <c r="K244">
        <v>6</v>
      </c>
      <c r="L244">
        <v>9</v>
      </c>
      <c r="M244">
        <v>23</v>
      </c>
      <c r="N244">
        <v>29</v>
      </c>
      <c r="O244">
        <v>56</v>
      </c>
      <c r="P244">
        <v>66</v>
      </c>
      <c r="Q244">
        <v>91</v>
      </c>
      <c r="R244">
        <v>118</v>
      </c>
      <c r="S244">
        <v>122</v>
      </c>
      <c r="T244">
        <v>163</v>
      </c>
    </row>
    <row r="245" spans="1:20" x14ac:dyDescent="0.25">
      <c r="A245" t="s">
        <v>262</v>
      </c>
      <c r="B245">
        <v>3</v>
      </c>
      <c r="C245">
        <v>0</v>
      </c>
      <c r="D245">
        <v>0</v>
      </c>
      <c r="E245">
        <v>1</v>
      </c>
      <c r="F245">
        <v>0</v>
      </c>
      <c r="G245">
        <v>2</v>
      </c>
      <c r="H245">
        <v>4</v>
      </c>
      <c r="I245">
        <v>2</v>
      </c>
      <c r="J245">
        <v>9</v>
      </c>
      <c r="K245">
        <v>12</v>
      </c>
      <c r="L245">
        <v>10</v>
      </c>
      <c r="M245">
        <v>9</v>
      </c>
      <c r="N245">
        <v>15</v>
      </c>
      <c r="O245">
        <v>23</v>
      </c>
      <c r="P245">
        <v>27</v>
      </c>
      <c r="Q245">
        <v>45</v>
      </c>
      <c r="R245">
        <v>66</v>
      </c>
      <c r="S245">
        <v>63</v>
      </c>
      <c r="T245">
        <v>56</v>
      </c>
    </row>
    <row r="246" spans="1:20" x14ac:dyDescent="0.25">
      <c r="A246" t="s">
        <v>263</v>
      </c>
      <c r="B246">
        <v>2</v>
      </c>
      <c r="C246">
        <v>0</v>
      </c>
      <c r="D246">
        <v>1</v>
      </c>
      <c r="E246">
        <v>0</v>
      </c>
      <c r="F246">
        <v>2</v>
      </c>
      <c r="G246">
        <v>1</v>
      </c>
      <c r="H246">
        <v>2</v>
      </c>
      <c r="I246">
        <v>3</v>
      </c>
      <c r="J246">
        <v>1</v>
      </c>
      <c r="K246">
        <v>5</v>
      </c>
      <c r="L246">
        <v>22</v>
      </c>
      <c r="M246">
        <v>18</v>
      </c>
      <c r="N246">
        <v>16</v>
      </c>
      <c r="O246">
        <v>53</v>
      </c>
      <c r="P246">
        <v>62</v>
      </c>
      <c r="Q246">
        <v>73</v>
      </c>
      <c r="R246">
        <v>108</v>
      </c>
      <c r="S246">
        <v>136</v>
      </c>
      <c r="T246">
        <v>118</v>
      </c>
    </row>
    <row r="247" spans="1:20" x14ac:dyDescent="0.25">
      <c r="A247" t="s">
        <v>264</v>
      </c>
      <c r="B247">
        <v>5</v>
      </c>
      <c r="C247">
        <v>0</v>
      </c>
      <c r="D247">
        <v>0</v>
      </c>
      <c r="E247">
        <v>3</v>
      </c>
      <c r="F247">
        <v>6</v>
      </c>
      <c r="G247">
        <v>0</v>
      </c>
      <c r="H247">
        <v>2</v>
      </c>
      <c r="I247">
        <v>2</v>
      </c>
      <c r="J247">
        <v>4</v>
      </c>
      <c r="K247">
        <v>9</v>
      </c>
      <c r="L247">
        <v>13</v>
      </c>
      <c r="M247">
        <v>21</v>
      </c>
      <c r="N247">
        <v>24</v>
      </c>
      <c r="O247">
        <v>50</v>
      </c>
      <c r="P247">
        <v>42</v>
      </c>
      <c r="Q247">
        <v>79</v>
      </c>
      <c r="R247">
        <v>132</v>
      </c>
      <c r="S247">
        <v>107</v>
      </c>
      <c r="T247">
        <v>141</v>
      </c>
    </row>
    <row r="248" spans="1:20" x14ac:dyDescent="0.25">
      <c r="A248" t="s">
        <v>265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2</v>
      </c>
      <c r="H248">
        <v>3</v>
      </c>
      <c r="I248">
        <v>3</v>
      </c>
      <c r="J248">
        <v>7</v>
      </c>
      <c r="K248">
        <v>10</v>
      </c>
      <c r="L248">
        <v>16</v>
      </c>
      <c r="M248">
        <v>21</v>
      </c>
      <c r="N248">
        <v>23</v>
      </c>
      <c r="O248">
        <v>46</v>
      </c>
      <c r="P248">
        <v>54</v>
      </c>
      <c r="Q248">
        <v>76</v>
      </c>
      <c r="R248">
        <v>96</v>
      </c>
      <c r="S248">
        <v>109</v>
      </c>
      <c r="T248">
        <v>139</v>
      </c>
    </row>
    <row r="249" spans="1:20" x14ac:dyDescent="0.25">
      <c r="A249" t="s">
        <v>266</v>
      </c>
      <c r="B249">
        <v>3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2</v>
      </c>
      <c r="I249">
        <v>0</v>
      </c>
      <c r="J249">
        <v>10</v>
      </c>
      <c r="K249">
        <v>8</v>
      </c>
      <c r="L249">
        <v>7</v>
      </c>
      <c r="M249">
        <v>13</v>
      </c>
      <c r="N249">
        <v>22</v>
      </c>
      <c r="O249">
        <v>46</v>
      </c>
      <c r="P249">
        <v>54</v>
      </c>
      <c r="Q249">
        <v>79</v>
      </c>
      <c r="R249">
        <v>89</v>
      </c>
      <c r="S249">
        <v>105</v>
      </c>
      <c r="T249">
        <v>106</v>
      </c>
    </row>
    <row r="250" spans="1:20" x14ac:dyDescent="0.25">
      <c r="A250" t="s">
        <v>267</v>
      </c>
      <c r="B250">
        <v>4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2</v>
      </c>
      <c r="I250">
        <v>2</v>
      </c>
      <c r="J250">
        <v>2</v>
      </c>
      <c r="K250">
        <v>6</v>
      </c>
      <c r="L250">
        <v>3</v>
      </c>
      <c r="M250">
        <v>12</v>
      </c>
      <c r="N250">
        <v>18</v>
      </c>
      <c r="O250">
        <v>30</v>
      </c>
      <c r="P250">
        <v>40</v>
      </c>
      <c r="Q250">
        <v>54</v>
      </c>
      <c r="R250">
        <v>83</v>
      </c>
      <c r="S250">
        <v>116</v>
      </c>
      <c r="T250">
        <v>108</v>
      </c>
    </row>
    <row r="251" spans="1:20" x14ac:dyDescent="0.25">
      <c r="A251" t="s">
        <v>268</v>
      </c>
      <c r="B251">
        <v>4</v>
      </c>
      <c r="C251">
        <v>1</v>
      </c>
      <c r="D251">
        <v>0</v>
      </c>
      <c r="E251">
        <v>0</v>
      </c>
      <c r="F251">
        <v>0</v>
      </c>
      <c r="G251">
        <v>4</v>
      </c>
      <c r="H251">
        <v>2</v>
      </c>
      <c r="I251">
        <v>4</v>
      </c>
      <c r="J251">
        <v>8</v>
      </c>
      <c r="K251">
        <v>3</v>
      </c>
      <c r="L251">
        <v>11</v>
      </c>
      <c r="M251">
        <v>19</v>
      </c>
      <c r="N251">
        <v>23</v>
      </c>
      <c r="O251">
        <v>39</v>
      </c>
      <c r="P251">
        <v>28</v>
      </c>
      <c r="Q251">
        <v>42</v>
      </c>
      <c r="R251">
        <v>52</v>
      </c>
      <c r="S251">
        <v>59</v>
      </c>
      <c r="T251">
        <v>43</v>
      </c>
    </row>
    <row r="252" spans="1:20" x14ac:dyDescent="0.25">
      <c r="A252" t="s">
        <v>269</v>
      </c>
      <c r="B252">
        <v>4</v>
      </c>
      <c r="C252">
        <v>0</v>
      </c>
      <c r="D252">
        <v>0</v>
      </c>
      <c r="E252">
        <v>1</v>
      </c>
      <c r="F252">
        <v>5</v>
      </c>
      <c r="G252">
        <v>2</v>
      </c>
      <c r="H252">
        <v>4</v>
      </c>
      <c r="I252">
        <v>3</v>
      </c>
      <c r="J252">
        <v>8</v>
      </c>
      <c r="K252">
        <v>12</v>
      </c>
      <c r="L252">
        <v>11</v>
      </c>
      <c r="M252">
        <v>12</v>
      </c>
      <c r="N252">
        <v>22</v>
      </c>
      <c r="O252">
        <v>32</v>
      </c>
      <c r="P252">
        <v>46</v>
      </c>
      <c r="Q252">
        <v>63</v>
      </c>
      <c r="R252">
        <v>71</v>
      </c>
      <c r="S252">
        <v>75</v>
      </c>
      <c r="T252">
        <v>55</v>
      </c>
    </row>
    <row r="253" spans="1:20" x14ac:dyDescent="0.25">
      <c r="A253" t="s">
        <v>270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3</v>
      </c>
      <c r="H253">
        <v>3</v>
      </c>
      <c r="I253">
        <v>4</v>
      </c>
      <c r="J253">
        <v>4</v>
      </c>
      <c r="K253">
        <v>13</v>
      </c>
      <c r="L253">
        <v>8</v>
      </c>
      <c r="M253">
        <v>22</v>
      </c>
      <c r="N253">
        <v>24</v>
      </c>
      <c r="O253">
        <v>47</v>
      </c>
      <c r="P253">
        <v>56</v>
      </c>
      <c r="Q253">
        <v>100</v>
      </c>
      <c r="R253">
        <v>100</v>
      </c>
      <c r="S253">
        <v>130</v>
      </c>
      <c r="T253">
        <v>114</v>
      </c>
    </row>
    <row r="254" spans="1:20" x14ac:dyDescent="0.25">
      <c r="A254" t="s">
        <v>271</v>
      </c>
      <c r="B254">
        <v>4</v>
      </c>
      <c r="C254">
        <v>0</v>
      </c>
      <c r="D254">
        <v>0</v>
      </c>
      <c r="E254">
        <v>0</v>
      </c>
      <c r="F254">
        <v>2</v>
      </c>
      <c r="G254">
        <v>4</v>
      </c>
      <c r="H254">
        <v>3</v>
      </c>
      <c r="I254">
        <v>3</v>
      </c>
      <c r="J254">
        <v>5</v>
      </c>
      <c r="K254">
        <v>5</v>
      </c>
      <c r="L254">
        <v>10</v>
      </c>
      <c r="M254">
        <v>18</v>
      </c>
      <c r="N254">
        <v>22</v>
      </c>
      <c r="O254">
        <v>58</v>
      </c>
      <c r="P254">
        <v>58</v>
      </c>
      <c r="Q254">
        <v>76</v>
      </c>
      <c r="R254">
        <v>85</v>
      </c>
      <c r="S254">
        <v>95</v>
      </c>
      <c r="T254">
        <v>62</v>
      </c>
    </row>
    <row r="255" spans="1:20" x14ac:dyDescent="0.25">
      <c r="A255" t="s">
        <v>272</v>
      </c>
      <c r="B255">
        <v>2</v>
      </c>
      <c r="C255">
        <v>1</v>
      </c>
      <c r="D255">
        <v>0</v>
      </c>
      <c r="E255">
        <v>3</v>
      </c>
      <c r="F255">
        <v>1</v>
      </c>
      <c r="G255">
        <v>0</v>
      </c>
      <c r="H255">
        <v>1</v>
      </c>
      <c r="I255">
        <v>1</v>
      </c>
      <c r="J255">
        <v>3</v>
      </c>
      <c r="K255">
        <v>9</v>
      </c>
      <c r="L255">
        <v>12</v>
      </c>
      <c r="M255">
        <v>16</v>
      </c>
      <c r="N255">
        <v>32</v>
      </c>
      <c r="O255">
        <v>40</v>
      </c>
      <c r="P255">
        <v>44</v>
      </c>
      <c r="Q255">
        <v>63</v>
      </c>
      <c r="R255">
        <v>101</v>
      </c>
      <c r="S255">
        <v>115</v>
      </c>
      <c r="T255">
        <v>104</v>
      </c>
    </row>
    <row r="256" spans="1:20" x14ac:dyDescent="0.25">
      <c r="A256" t="s">
        <v>273</v>
      </c>
      <c r="B256">
        <v>1</v>
      </c>
      <c r="C256">
        <v>0</v>
      </c>
      <c r="D256">
        <v>0</v>
      </c>
      <c r="E256">
        <v>2</v>
      </c>
      <c r="F256">
        <v>1</v>
      </c>
      <c r="G256">
        <v>3</v>
      </c>
      <c r="H256">
        <v>5</v>
      </c>
      <c r="I256">
        <v>3</v>
      </c>
      <c r="J256">
        <v>12</v>
      </c>
      <c r="K256">
        <v>8</v>
      </c>
      <c r="L256">
        <v>13</v>
      </c>
      <c r="M256">
        <v>14</v>
      </c>
      <c r="N256">
        <v>23</v>
      </c>
      <c r="O256">
        <v>28</v>
      </c>
      <c r="P256">
        <v>37</v>
      </c>
      <c r="Q256">
        <v>64</v>
      </c>
      <c r="R256">
        <v>82</v>
      </c>
      <c r="S256">
        <v>109</v>
      </c>
      <c r="T256">
        <v>85</v>
      </c>
    </row>
    <row r="257" spans="1:20" x14ac:dyDescent="0.25">
      <c r="A257" t="s">
        <v>274</v>
      </c>
      <c r="B257">
        <v>6</v>
      </c>
      <c r="C257">
        <v>0</v>
      </c>
      <c r="D257">
        <v>0</v>
      </c>
      <c r="E257">
        <v>0</v>
      </c>
      <c r="F257">
        <v>2</v>
      </c>
      <c r="G257">
        <v>2</v>
      </c>
      <c r="H257">
        <v>2</v>
      </c>
      <c r="I257">
        <v>7</v>
      </c>
      <c r="J257">
        <v>4</v>
      </c>
      <c r="K257">
        <v>5</v>
      </c>
      <c r="L257">
        <v>11</v>
      </c>
      <c r="M257">
        <v>21</v>
      </c>
      <c r="N257">
        <v>32</v>
      </c>
      <c r="O257">
        <v>41</v>
      </c>
      <c r="P257">
        <v>57</v>
      </c>
      <c r="Q257">
        <v>86</v>
      </c>
      <c r="R257">
        <v>92</v>
      </c>
      <c r="S257">
        <v>86</v>
      </c>
      <c r="T257">
        <v>98</v>
      </c>
    </row>
    <row r="258" spans="1:20" x14ac:dyDescent="0.25">
      <c r="A258" t="s">
        <v>275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5</v>
      </c>
      <c r="K258">
        <v>2</v>
      </c>
      <c r="L258">
        <v>15</v>
      </c>
      <c r="M258">
        <v>18</v>
      </c>
      <c r="N258">
        <v>19</v>
      </c>
      <c r="O258">
        <v>31</v>
      </c>
      <c r="P258">
        <v>40</v>
      </c>
      <c r="Q258">
        <v>48</v>
      </c>
      <c r="R258">
        <v>63</v>
      </c>
      <c r="S258">
        <v>71</v>
      </c>
      <c r="T258">
        <v>55</v>
      </c>
    </row>
    <row r="259" spans="1:20" x14ac:dyDescent="0.25">
      <c r="A259" t="s">
        <v>276</v>
      </c>
      <c r="B259">
        <v>7</v>
      </c>
      <c r="C259">
        <v>0</v>
      </c>
      <c r="D259">
        <v>0</v>
      </c>
      <c r="E259">
        <v>2</v>
      </c>
      <c r="F259">
        <v>7</v>
      </c>
      <c r="G259">
        <v>3</v>
      </c>
      <c r="H259">
        <v>7</v>
      </c>
      <c r="I259">
        <v>11</v>
      </c>
      <c r="J259">
        <v>21</v>
      </c>
      <c r="K259">
        <v>27</v>
      </c>
      <c r="L259">
        <v>43</v>
      </c>
      <c r="M259">
        <v>56</v>
      </c>
      <c r="N259">
        <v>76</v>
      </c>
      <c r="O259">
        <v>131</v>
      </c>
      <c r="P259">
        <v>145</v>
      </c>
      <c r="Q259">
        <v>195</v>
      </c>
      <c r="R259">
        <v>208</v>
      </c>
      <c r="S259">
        <v>180</v>
      </c>
      <c r="T259">
        <v>170</v>
      </c>
    </row>
    <row r="260" spans="1:20" x14ac:dyDescent="0.25">
      <c r="A260" t="s">
        <v>277</v>
      </c>
      <c r="B260">
        <v>4</v>
      </c>
      <c r="C260">
        <v>1</v>
      </c>
      <c r="D260">
        <v>2</v>
      </c>
      <c r="E260">
        <v>2</v>
      </c>
      <c r="F260">
        <v>2</v>
      </c>
      <c r="G260">
        <v>1</v>
      </c>
      <c r="H260">
        <v>2</v>
      </c>
      <c r="I260">
        <v>8</v>
      </c>
      <c r="J260">
        <v>11</v>
      </c>
      <c r="K260">
        <v>14</v>
      </c>
      <c r="L260">
        <v>25</v>
      </c>
      <c r="M260">
        <v>32</v>
      </c>
      <c r="N260">
        <v>57</v>
      </c>
      <c r="O260">
        <v>79</v>
      </c>
      <c r="P260">
        <v>98</v>
      </c>
      <c r="Q260">
        <v>141</v>
      </c>
      <c r="R260">
        <v>144</v>
      </c>
      <c r="S260">
        <v>139</v>
      </c>
      <c r="T260">
        <v>107</v>
      </c>
    </row>
    <row r="261" spans="1:20" x14ac:dyDescent="0.25">
      <c r="A261" t="s">
        <v>278</v>
      </c>
      <c r="B261">
        <v>27</v>
      </c>
      <c r="C261">
        <v>1</v>
      </c>
      <c r="D261">
        <v>1</v>
      </c>
      <c r="E261">
        <v>5</v>
      </c>
      <c r="F261">
        <v>5</v>
      </c>
      <c r="G261">
        <v>7</v>
      </c>
      <c r="H261">
        <v>16</v>
      </c>
      <c r="I261">
        <v>18</v>
      </c>
      <c r="J261">
        <v>27</v>
      </c>
      <c r="K261">
        <v>55</v>
      </c>
      <c r="L261">
        <v>69</v>
      </c>
      <c r="M261">
        <v>102</v>
      </c>
      <c r="N261">
        <v>105</v>
      </c>
      <c r="O261">
        <v>202</v>
      </c>
      <c r="P261">
        <v>202</v>
      </c>
      <c r="Q261">
        <v>224</v>
      </c>
      <c r="R261">
        <v>298</v>
      </c>
      <c r="S261">
        <v>221</v>
      </c>
      <c r="T261">
        <v>194</v>
      </c>
    </row>
    <row r="262" spans="1:20" x14ac:dyDescent="0.25">
      <c r="A262" t="s">
        <v>279</v>
      </c>
      <c r="B262">
        <v>9</v>
      </c>
      <c r="C262">
        <v>0</v>
      </c>
      <c r="D262">
        <v>2</v>
      </c>
      <c r="E262">
        <v>2</v>
      </c>
      <c r="F262">
        <v>6</v>
      </c>
      <c r="G262">
        <v>5</v>
      </c>
      <c r="H262">
        <v>5</v>
      </c>
      <c r="I262">
        <v>2</v>
      </c>
      <c r="J262">
        <v>9</v>
      </c>
      <c r="K262">
        <v>19</v>
      </c>
      <c r="L262">
        <v>30</v>
      </c>
      <c r="M262">
        <v>55</v>
      </c>
      <c r="N262">
        <v>67</v>
      </c>
      <c r="O262">
        <v>97</v>
      </c>
      <c r="P262">
        <v>123</v>
      </c>
      <c r="Q262">
        <v>170</v>
      </c>
      <c r="R262">
        <v>143</v>
      </c>
      <c r="S262">
        <v>138</v>
      </c>
      <c r="T262">
        <v>126</v>
      </c>
    </row>
    <row r="263" spans="1:20" x14ac:dyDescent="0.25">
      <c r="A263" t="s">
        <v>280</v>
      </c>
      <c r="B263">
        <v>6</v>
      </c>
      <c r="C263">
        <v>0</v>
      </c>
      <c r="D263">
        <v>1</v>
      </c>
      <c r="E263">
        <v>2</v>
      </c>
      <c r="F263">
        <v>3</v>
      </c>
      <c r="G263">
        <v>4</v>
      </c>
      <c r="H263">
        <v>5</v>
      </c>
      <c r="I263">
        <v>5</v>
      </c>
      <c r="J263">
        <v>13</v>
      </c>
      <c r="K263">
        <v>25</v>
      </c>
      <c r="L263">
        <v>33</v>
      </c>
      <c r="M263">
        <v>59</v>
      </c>
      <c r="N263">
        <v>61</v>
      </c>
      <c r="O263">
        <v>90</v>
      </c>
      <c r="P263">
        <v>121</v>
      </c>
      <c r="Q263">
        <v>134</v>
      </c>
      <c r="R263">
        <v>165</v>
      </c>
      <c r="S263">
        <v>148</v>
      </c>
      <c r="T263">
        <v>105</v>
      </c>
    </row>
    <row r="264" spans="1:20" x14ac:dyDescent="0.25">
      <c r="A264" t="s">
        <v>281</v>
      </c>
      <c r="B264">
        <v>18</v>
      </c>
      <c r="C264">
        <v>2</v>
      </c>
      <c r="D264">
        <v>1</v>
      </c>
      <c r="E264">
        <v>0</v>
      </c>
      <c r="F264">
        <v>2</v>
      </c>
      <c r="G264">
        <v>4</v>
      </c>
      <c r="H264">
        <v>10</v>
      </c>
      <c r="I264">
        <v>11</v>
      </c>
      <c r="J264">
        <v>19</v>
      </c>
      <c r="K264">
        <v>30</v>
      </c>
      <c r="L264">
        <v>34</v>
      </c>
      <c r="M264">
        <v>58</v>
      </c>
      <c r="N264">
        <v>80</v>
      </c>
      <c r="O264">
        <v>105</v>
      </c>
      <c r="P264">
        <v>121</v>
      </c>
      <c r="Q264">
        <v>144</v>
      </c>
      <c r="R264">
        <v>180</v>
      </c>
      <c r="S264">
        <v>156</v>
      </c>
      <c r="T264">
        <v>145</v>
      </c>
    </row>
    <row r="265" spans="1:20" x14ac:dyDescent="0.25">
      <c r="A265" t="s">
        <v>282</v>
      </c>
      <c r="B265">
        <v>13</v>
      </c>
      <c r="C265">
        <v>1</v>
      </c>
      <c r="D265">
        <v>0</v>
      </c>
      <c r="E265">
        <v>2</v>
      </c>
      <c r="F265">
        <v>5</v>
      </c>
      <c r="G265">
        <v>2</v>
      </c>
      <c r="H265">
        <v>3</v>
      </c>
      <c r="I265">
        <v>7</v>
      </c>
      <c r="J265">
        <v>11</v>
      </c>
      <c r="K265">
        <v>22</v>
      </c>
      <c r="L265">
        <v>45</v>
      </c>
      <c r="M265">
        <v>53</v>
      </c>
      <c r="N265">
        <v>88</v>
      </c>
      <c r="O265">
        <v>131</v>
      </c>
      <c r="P265">
        <v>120</v>
      </c>
      <c r="Q265">
        <v>200</v>
      </c>
      <c r="R265">
        <v>228</v>
      </c>
      <c r="S265">
        <v>236</v>
      </c>
      <c r="T265">
        <v>196</v>
      </c>
    </row>
    <row r="266" spans="1:20" x14ac:dyDescent="0.25">
      <c r="A266" t="s">
        <v>283</v>
      </c>
      <c r="B266">
        <v>7</v>
      </c>
      <c r="C266">
        <v>0</v>
      </c>
      <c r="D266">
        <v>0</v>
      </c>
      <c r="E266">
        <v>3</v>
      </c>
      <c r="F266">
        <v>3</v>
      </c>
      <c r="G266">
        <v>4</v>
      </c>
      <c r="H266">
        <v>4</v>
      </c>
      <c r="I266">
        <v>9</v>
      </c>
      <c r="J266">
        <v>23</v>
      </c>
      <c r="K266">
        <v>27</v>
      </c>
      <c r="L266">
        <v>35</v>
      </c>
      <c r="M266">
        <v>43</v>
      </c>
      <c r="N266">
        <v>69</v>
      </c>
      <c r="O266">
        <v>119</v>
      </c>
      <c r="P266">
        <v>129</v>
      </c>
      <c r="Q266">
        <v>152</v>
      </c>
      <c r="R266">
        <v>216</v>
      </c>
      <c r="S266">
        <v>150</v>
      </c>
      <c r="T266">
        <v>131</v>
      </c>
    </row>
    <row r="267" spans="1:20" x14ac:dyDescent="0.25">
      <c r="A267" t="s">
        <v>284</v>
      </c>
      <c r="B267">
        <v>3</v>
      </c>
      <c r="C267">
        <v>0</v>
      </c>
      <c r="D267">
        <v>0</v>
      </c>
      <c r="E267">
        <v>3</v>
      </c>
      <c r="F267">
        <v>3</v>
      </c>
      <c r="G267">
        <v>1</v>
      </c>
      <c r="H267">
        <v>6</v>
      </c>
      <c r="I267">
        <v>10</v>
      </c>
      <c r="J267">
        <v>5</v>
      </c>
      <c r="K267">
        <v>13</v>
      </c>
      <c r="L267">
        <v>29</v>
      </c>
      <c r="M267">
        <v>44</v>
      </c>
      <c r="N267">
        <v>54</v>
      </c>
      <c r="O267">
        <v>69</v>
      </c>
      <c r="P267">
        <v>107</v>
      </c>
      <c r="Q267">
        <v>146</v>
      </c>
      <c r="R267">
        <v>169</v>
      </c>
      <c r="S267">
        <v>176</v>
      </c>
      <c r="T267">
        <v>177</v>
      </c>
    </row>
    <row r="268" spans="1:20" x14ac:dyDescent="0.25">
      <c r="A268" t="s">
        <v>285</v>
      </c>
      <c r="B268">
        <v>6</v>
      </c>
      <c r="C268">
        <v>0</v>
      </c>
      <c r="D268">
        <v>1</v>
      </c>
      <c r="E268">
        <v>3</v>
      </c>
      <c r="F268">
        <v>3</v>
      </c>
      <c r="G268">
        <v>10</v>
      </c>
      <c r="H268">
        <v>11</v>
      </c>
      <c r="I268">
        <v>15</v>
      </c>
      <c r="J268">
        <v>26</v>
      </c>
      <c r="K268">
        <v>51</v>
      </c>
      <c r="L268">
        <v>64</v>
      </c>
      <c r="M268">
        <v>65</v>
      </c>
      <c r="N268">
        <v>99</v>
      </c>
      <c r="O268">
        <v>145</v>
      </c>
      <c r="P268">
        <v>180</v>
      </c>
      <c r="Q268">
        <v>242</v>
      </c>
      <c r="R268">
        <v>279</v>
      </c>
      <c r="S268">
        <v>228</v>
      </c>
      <c r="T268">
        <v>160</v>
      </c>
    </row>
    <row r="269" spans="1:20" x14ac:dyDescent="0.25">
      <c r="A269" t="s">
        <v>286</v>
      </c>
      <c r="B269">
        <v>6</v>
      </c>
      <c r="C269">
        <v>1</v>
      </c>
      <c r="D269">
        <v>2</v>
      </c>
      <c r="E269">
        <v>2</v>
      </c>
      <c r="F269">
        <v>3</v>
      </c>
      <c r="G269">
        <v>4</v>
      </c>
      <c r="H269">
        <v>5</v>
      </c>
      <c r="I269">
        <v>3</v>
      </c>
      <c r="J269">
        <v>6</v>
      </c>
      <c r="K269">
        <v>22</v>
      </c>
      <c r="L269">
        <v>30</v>
      </c>
      <c r="M269">
        <v>35</v>
      </c>
      <c r="N269">
        <v>52</v>
      </c>
      <c r="O269">
        <v>74</v>
      </c>
      <c r="P269">
        <v>89</v>
      </c>
      <c r="Q269">
        <v>94</v>
      </c>
      <c r="R269">
        <v>125</v>
      </c>
      <c r="S269">
        <v>123</v>
      </c>
      <c r="T269">
        <v>75</v>
      </c>
    </row>
    <row r="270" spans="1:20" x14ac:dyDescent="0.25">
      <c r="A270" t="s">
        <v>287</v>
      </c>
      <c r="B270">
        <v>18</v>
      </c>
      <c r="C270">
        <v>0</v>
      </c>
      <c r="D270">
        <v>2</v>
      </c>
      <c r="E270">
        <v>4</v>
      </c>
      <c r="F270">
        <v>5</v>
      </c>
      <c r="G270">
        <v>13</v>
      </c>
      <c r="H270">
        <v>11</v>
      </c>
      <c r="I270">
        <v>22</v>
      </c>
      <c r="J270">
        <v>41</v>
      </c>
      <c r="K270">
        <v>72</v>
      </c>
      <c r="L270">
        <v>94</v>
      </c>
      <c r="M270">
        <v>115</v>
      </c>
      <c r="N270">
        <v>149</v>
      </c>
      <c r="O270">
        <v>232</v>
      </c>
      <c r="P270">
        <v>210</v>
      </c>
      <c r="Q270">
        <v>350</v>
      </c>
      <c r="R270">
        <v>386</v>
      </c>
      <c r="S270">
        <v>291</v>
      </c>
      <c r="T270">
        <v>189</v>
      </c>
    </row>
    <row r="271" spans="1:20" x14ac:dyDescent="0.25">
      <c r="A271" t="s">
        <v>288</v>
      </c>
      <c r="B271">
        <v>4</v>
      </c>
      <c r="C271">
        <v>0</v>
      </c>
      <c r="D271">
        <v>2</v>
      </c>
      <c r="E271">
        <v>2</v>
      </c>
      <c r="F271">
        <v>2</v>
      </c>
      <c r="G271">
        <v>4</v>
      </c>
      <c r="H271">
        <v>6</v>
      </c>
      <c r="I271">
        <v>8</v>
      </c>
      <c r="J271">
        <v>13</v>
      </c>
      <c r="K271">
        <v>17</v>
      </c>
      <c r="L271">
        <v>26</v>
      </c>
      <c r="M271">
        <v>36</v>
      </c>
      <c r="N271">
        <v>58</v>
      </c>
      <c r="O271">
        <v>89</v>
      </c>
      <c r="P271">
        <v>137</v>
      </c>
      <c r="Q271">
        <v>154</v>
      </c>
      <c r="R271">
        <v>166</v>
      </c>
      <c r="S271">
        <v>143</v>
      </c>
      <c r="T271">
        <v>108</v>
      </c>
    </row>
    <row r="272" spans="1:20" x14ac:dyDescent="0.25">
      <c r="A272" t="s">
        <v>289</v>
      </c>
      <c r="B272">
        <v>5</v>
      </c>
      <c r="C272">
        <v>0</v>
      </c>
      <c r="D272">
        <v>1</v>
      </c>
      <c r="E272">
        <v>4</v>
      </c>
      <c r="F272">
        <v>3</v>
      </c>
      <c r="G272">
        <v>4</v>
      </c>
      <c r="H272">
        <v>12</v>
      </c>
      <c r="I272">
        <v>14</v>
      </c>
      <c r="J272">
        <v>22</v>
      </c>
      <c r="K272">
        <v>22</v>
      </c>
      <c r="L272">
        <v>37</v>
      </c>
      <c r="M272">
        <v>62</v>
      </c>
      <c r="N272">
        <v>100</v>
      </c>
      <c r="O272">
        <v>116</v>
      </c>
      <c r="P272">
        <v>183</v>
      </c>
      <c r="Q272">
        <v>204</v>
      </c>
      <c r="R272">
        <v>283</v>
      </c>
      <c r="S272">
        <v>282</v>
      </c>
      <c r="T272">
        <v>240</v>
      </c>
    </row>
    <row r="273" spans="1:20" x14ac:dyDescent="0.25">
      <c r="A273" t="s">
        <v>290</v>
      </c>
      <c r="B273">
        <v>9</v>
      </c>
      <c r="C273">
        <v>2</v>
      </c>
      <c r="D273">
        <v>0</v>
      </c>
      <c r="E273">
        <v>3</v>
      </c>
      <c r="F273">
        <v>4</v>
      </c>
      <c r="G273">
        <v>9</v>
      </c>
      <c r="H273">
        <v>6</v>
      </c>
      <c r="I273">
        <v>6</v>
      </c>
      <c r="J273">
        <v>25</v>
      </c>
      <c r="K273">
        <v>34</v>
      </c>
      <c r="L273">
        <v>44</v>
      </c>
      <c r="M273">
        <v>59</v>
      </c>
      <c r="N273">
        <v>93</v>
      </c>
      <c r="O273">
        <v>147</v>
      </c>
      <c r="P273">
        <v>193</v>
      </c>
      <c r="Q273">
        <v>245</v>
      </c>
      <c r="R273">
        <v>263</v>
      </c>
      <c r="S273">
        <v>311</v>
      </c>
      <c r="T273">
        <v>271</v>
      </c>
    </row>
    <row r="274" spans="1:20" x14ac:dyDescent="0.25">
      <c r="A274" t="s">
        <v>291</v>
      </c>
      <c r="B274">
        <v>12</v>
      </c>
      <c r="C274">
        <v>1</v>
      </c>
      <c r="D274">
        <v>2</v>
      </c>
      <c r="E274">
        <v>4</v>
      </c>
      <c r="F274">
        <v>6</v>
      </c>
      <c r="G274">
        <v>7</v>
      </c>
      <c r="H274">
        <v>5</v>
      </c>
      <c r="I274">
        <v>15</v>
      </c>
      <c r="J274">
        <v>13</v>
      </c>
      <c r="K274">
        <v>29</v>
      </c>
      <c r="L274">
        <v>31</v>
      </c>
      <c r="M274">
        <v>45</v>
      </c>
      <c r="N274">
        <v>67</v>
      </c>
      <c r="O274">
        <v>102</v>
      </c>
      <c r="P274">
        <v>145</v>
      </c>
      <c r="Q274">
        <v>163</v>
      </c>
      <c r="R274">
        <v>216</v>
      </c>
      <c r="S274">
        <v>183</v>
      </c>
      <c r="T274">
        <v>132</v>
      </c>
    </row>
    <row r="275" spans="1:20" x14ac:dyDescent="0.25">
      <c r="A275" t="s">
        <v>292</v>
      </c>
      <c r="B275">
        <v>12</v>
      </c>
      <c r="C275">
        <v>0</v>
      </c>
      <c r="D275">
        <v>1</v>
      </c>
      <c r="E275">
        <v>2</v>
      </c>
      <c r="F275">
        <v>6</v>
      </c>
      <c r="G275">
        <v>10</v>
      </c>
      <c r="H275">
        <v>8</v>
      </c>
      <c r="I275">
        <v>16</v>
      </c>
      <c r="J275">
        <v>26</v>
      </c>
      <c r="K275">
        <v>26</v>
      </c>
      <c r="L275">
        <v>53</v>
      </c>
      <c r="M275">
        <v>63</v>
      </c>
      <c r="N275">
        <v>80</v>
      </c>
      <c r="O275">
        <v>144</v>
      </c>
      <c r="P275">
        <v>157</v>
      </c>
      <c r="Q275">
        <v>212</v>
      </c>
      <c r="R275">
        <v>252</v>
      </c>
      <c r="S275">
        <v>258</v>
      </c>
      <c r="T275">
        <v>194</v>
      </c>
    </row>
    <row r="276" spans="1:20" x14ac:dyDescent="0.25">
      <c r="A276" t="s">
        <v>293</v>
      </c>
      <c r="B276">
        <v>12</v>
      </c>
      <c r="C276">
        <v>1</v>
      </c>
      <c r="D276">
        <v>0</v>
      </c>
      <c r="E276">
        <v>2</v>
      </c>
      <c r="F276">
        <v>5</v>
      </c>
      <c r="G276">
        <v>9</v>
      </c>
      <c r="H276">
        <v>12</v>
      </c>
      <c r="I276">
        <v>12</v>
      </c>
      <c r="J276">
        <v>17</v>
      </c>
      <c r="K276">
        <v>27</v>
      </c>
      <c r="L276">
        <v>37</v>
      </c>
      <c r="M276">
        <v>56</v>
      </c>
      <c r="N276">
        <v>78</v>
      </c>
      <c r="O276">
        <v>108</v>
      </c>
      <c r="P276">
        <v>139</v>
      </c>
      <c r="Q276">
        <v>204</v>
      </c>
      <c r="R276">
        <v>226</v>
      </c>
      <c r="S276">
        <v>222</v>
      </c>
      <c r="T276">
        <v>154</v>
      </c>
    </row>
    <row r="277" spans="1:20" x14ac:dyDescent="0.25">
      <c r="A277" t="s">
        <v>294</v>
      </c>
      <c r="B277">
        <v>25</v>
      </c>
      <c r="C277">
        <v>6</v>
      </c>
      <c r="D277">
        <v>2</v>
      </c>
      <c r="E277">
        <v>5</v>
      </c>
      <c r="F277">
        <v>15</v>
      </c>
      <c r="G277">
        <v>13</v>
      </c>
      <c r="H277">
        <v>10</v>
      </c>
      <c r="I277">
        <v>21</v>
      </c>
      <c r="J277">
        <v>32</v>
      </c>
      <c r="K277">
        <v>54</v>
      </c>
      <c r="L277">
        <v>55</v>
      </c>
      <c r="M277">
        <v>95</v>
      </c>
      <c r="N277">
        <v>112</v>
      </c>
      <c r="O277">
        <v>205</v>
      </c>
      <c r="P277">
        <v>236</v>
      </c>
      <c r="Q277">
        <v>344</v>
      </c>
      <c r="R277">
        <v>436</v>
      </c>
      <c r="S277">
        <v>392</v>
      </c>
      <c r="T277">
        <v>355</v>
      </c>
    </row>
    <row r="278" spans="1:20" x14ac:dyDescent="0.25">
      <c r="A278" t="s">
        <v>295</v>
      </c>
      <c r="B278">
        <v>8</v>
      </c>
      <c r="C278">
        <v>0</v>
      </c>
      <c r="D278">
        <v>1</v>
      </c>
      <c r="E278">
        <v>3</v>
      </c>
      <c r="F278">
        <v>5</v>
      </c>
      <c r="G278">
        <v>7</v>
      </c>
      <c r="H278">
        <v>7</v>
      </c>
      <c r="I278">
        <v>24</v>
      </c>
      <c r="J278">
        <v>9</v>
      </c>
      <c r="K278">
        <v>27</v>
      </c>
      <c r="L278">
        <v>33</v>
      </c>
      <c r="M278">
        <v>50</v>
      </c>
      <c r="N278">
        <v>86</v>
      </c>
      <c r="O278">
        <v>130</v>
      </c>
      <c r="P278">
        <v>132</v>
      </c>
      <c r="Q278">
        <v>162</v>
      </c>
      <c r="R278">
        <v>191</v>
      </c>
      <c r="S278">
        <v>204</v>
      </c>
      <c r="T278">
        <v>155</v>
      </c>
    </row>
    <row r="279" spans="1:20" x14ac:dyDescent="0.25">
      <c r="A279" t="s">
        <v>296</v>
      </c>
      <c r="B279">
        <v>4</v>
      </c>
      <c r="C279">
        <v>0</v>
      </c>
      <c r="D279">
        <v>0</v>
      </c>
      <c r="E279">
        <v>1</v>
      </c>
      <c r="F279">
        <v>2</v>
      </c>
      <c r="G279">
        <v>5</v>
      </c>
      <c r="H279">
        <v>7</v>
      </c>
      <c r="I279">
        <v>6</v>
      </c>
      <c r="J279">
        <v>17</v>
      </c>
      <c r="K279">
        <v>16</v>
      </c>
      <c r="L279">
        <v>27</v>
      </c>
      <c r="M279">
        <v>42</v>
      </c>
      <c r="N279">
        <v>66</v>
      </c>
      <c r="O279">
        <v>109</v>
      </c>
      <c r="P279">
        <v>124</v>
      </c>
      <c r="Q279">
        <v>136</v>
      </c>
      <c r="R279">
        <v>200</v>
      </c>
      <c r="S279">
        <v>157</v>
      </c>
      <c r="T279">
        <v>157</v>
      </c>
    </row>
    <row r="280" spans="1:20" x14ac:dyDescent="0.25">
      <c r="A280" t="s">
        <v>297</v>
      </c>
      <c r="B280">
        <v>1</v>
      </c>
      <c r="C280">
        <v>0</v>
      </c>
      <c r="D280">
        <v>0</v>
      </c>
      <c r="E280">
        <v>0</v>
      </c>
      <c r="F280">
        <v>3</v>
      </c>
      <c r="G280">
        <v>2</v>
      </c>
      <c r="H280">
        <v>3</v>
      </c>
      <c r="I280">
        <v>9</v>
      </c>
      <c r="J280">
        <v>13</v>
      </c>
      <c r="K280">
        <v>10</v>
      </c>
      <c r="L280">
        <v>15</v>
      </c>
      <c r="M280">
        <v>22</v>
      </c>
      <c r="N280">
        <v>53</v>
      </c>
      <c r="O280">
        <v>65</v>
      </c>
      <c r="P280">
        <v>82</v>
      </c>
      <c r="Q280">
        <v>108</v>
      </c>
      <c r="R280">
        <v>152</v>
      </c>
      <c r="S280">
        <v>116</v>
      </c>
      <c r="T280">
        <v>104</v>
      </c>
    </row>
    <row r="281" spans="1:20" x14ac:dyDescent="0.25">
      <c r="A281" t="s">
        <v>298</v>
      </c>
      <c r="B281">
        <v>10</v>
      </c>
      <c r="C281">
        <v>0</v>
      </c>
      <c r="D281">
        <v>0</v>
      </c>
      <c r="E281">
        <v>5</v>
      </c>
      <c r="F281">
        <v>3</v>
      </c>
      <c r="G281">
        <v>6</v>
      </c>
      <c r="H281">
        <v>9</v>
      </c>
      <c r="I281">
        <v>9</v>
      </c>
      <c r="J281">
        <v>19</v>
      </c>
      <c r="K281">
        <v>40</v>
      </c>
      <c r="L281">
        <v>60</v>
      </c>
      <c r="M281">
        <v>64</v>
      </c>
      <c r="N281">
        <v>92</v>
      </c>
      <c r="O281">
        <v>130</v>
      </c>
      <c r="P281">
        <v>163</v>
      </c>
      <c r="Q281">
        <v>240</v>
      </c>
      <c r="R281">
        <v>287</v>
      </c>
      <c r="S281">
        <v>243</v>
      </c>
      <c r="T281">
        <v>161</v>
      </c>
    </row>
    <row r="282" spans="1:20" x14ac:dyDescent="0.25">
      <c r="A282" t="s">
        <v>299</v>
      </c>
      <c r="B282">
        <v>79</v>
      </c>
      <c r="C282">
        <v>5</v>
      </c>
      <c r="D282">
        <v>7</v>
      </c>
      <c r="E282">
        <v>11</v>
      </c>
      <c r="F282">
        <v>21</v>
      </c>
      <c r="G282">
        <v>29</v>
      </c>
      <c r="H282">
        <v>26</v>
      </c>
      <c r="I282">
        <v>40</v>
      </c>
      <c r="J282">
        <v>78</v>
      </c>
      <c r="K282">
        <v>103</v>
      </c>
      <c r="L282">
        <v>158</v>
      </c>
      <c r="M282">
        <v>195</v>
      </c>
      <c r="N282">
        <v>295</v>
      </c>
      <c r="O282">
        <v>370</v>
      </c>
      <c r="P282">
        <v>427</v>
      </c>
      <c r="Q282">
        <v>571</v>
      </c>
      <c r="R282">
        <v>702</v>
      </c>
      <c r="S282">
        <v>713</v>
      </c>
      <c r="T282">
        <v>560</v>
      </c>
    </row>
    <row r="283" spans="1:20" x14ac:dyDescent="0.25">
      <c r="A283" t="s">
        <v>300</v>
      </c>
      <c r="B283">
        <v>15</v>
      </c>
      <c r="C283">
        <v>0</v>
      </c>
      <c r="D283">
        <v>2</v>
      </c>
      <c r="E283">
        <v>3</v>
      </c>
      <c r="F283">
        <v>3</v>
      </c>
      <c r="G283">
        <v>6</v>
      </c>
      <c r="H283">
        <v>7</v>
      </c>
      <c r="I283">
        <v>11</v>
      </c>
      <c r="J283">
        <v>17</v>
      </c>
      <c r="K283">
        <v>33</v>
      </c>
      <c r="L283">
        <v>51</v>
      </c>
      <c r="M283">
        <v>61</v>
      </c>
      <c r="N283">
        <v>96</v>
      </c>
      <c r="O283">
        <v>108</v>
      </c>
      <c r="P283">
        <v>162</v>
      </c>
      <c r="Q283">
        <v>176</v>
      </c>
      <c r="R283">
        <v>184</v>
      </c>
      <c r="S283">
        <v>235</v>
      </c>
      <c r="T283">
        <v>211</v>
      </c>
    </row>
    <row r="284" spans="1:20" x14ac:dyDescent="0.25">
      <c r="A284" t="s">
        <v>301</v>
      </c>
      <c r="B284">
        <v>12</v>
      </c>
      <c r="C284">
        <v>0</v>
      </c>
      <c r="D284">
        <v>2</v>
      </c>
      <c r="E284">
        <v>3</v>
      </c>
      <c r="F284">
        <v>4</v>
      </c>
      <c r="G284">
        <v>5</v>
      </c>
      <c r="H284">
        <v>9</v>
      </c>
      <c r="I284">
        <v>11</v>
      </c>
      <c r="J284">
        <v>25</v>
      </c>
      <c r="K284">
        <v>20</v>
      </c>
      <c r="L284">
        <v>41</v>
      </c>
      <c r="M284">
        <v>34</v>
      </c>
      <c r="N284">
        <v>93</v>
      </c>
      <c r="O284">
        <v>139</v>
      </c>
      <c r="P284">
        <v>161</v>
      </c>
      <c r="Q284">
        <v>256</v>
      </c>
      <c r="R284">
        <v>279</v>
      </c>
      <c r="S284">
        <v>328</v>
      </c>
      <c r="T284">
        <v>212</v>
      </c>
    </row>
    <row r="285" spans="1:20" x14ac:dyDescent="0.25">
      <c r="A285" t="s">
        <v>302</v>
      </c>
      <c r="B285">
        <v>18</v>
      </c>
      <c r="C285">
        <v>4</v>
      </c>
      <c r="D285">
        <v>0</v>
      </c>
      <c r="E285">
        <v>0</v>
      </c>
      <c r="F285">
        <v>5</v>
      </c>
      <c r="G285">
        <v>10</v>
      </c>
      <c r="H285">
        <v>12</v>
      </c>
      <c r="I285">
        <v>17</v>
      </c>
      <c r="J285">
        <v>13</v>
      </c>
      <c r="K285">
        <v>33</v>
      </c>
      <c r="L285">
        <v>32</v>
      </c>
      <c r="M285">
        <v>69</v>
      </c>
      <c r="N285">
        <v>91</v>
      </c>
      <c r="O285">
        <v>120</v>
      </c>
      <c r="P285">
        <v>155</v>
      </c>
      <c r="Q285">
        <v>227</v>
      </c>
      <c r="R285">
        <v>244</v>
      </c>
      <c r="S285">
        <v>207</v>
      </c>
      <c r="T285">
        <v>189</v>
      </c>
    </row>
    <row r="286" spans="1:20" x14ac:dyDescent="0.25">
      <c r="A286" t="s">
        <v>303</v>
      </c>
      <c r="B286">
        <v>5</v>
      </c>
      <c r="C286">
        <v>3</v>
      </c>
      <c r="D286">
        <v>2</v>
      </c>
      <c r="E286">
        <v>2</v>
      </c>
      <c r="F286">
        <v>6</v>
      </c>
      <c r="G286">
        <v>1</v>
      </c>
      <c r="H286">
        <v>7</v>
      </c>
      <c r="I286">
        <v>4</v>
      </c>
      <c r="J286">
        <v>9</v>
      </c>
      <c r="K286">
        <v>15</v>
      </c>
      <c r="L286">
        <v>27</v>
      </c>
      <c r="M286">
        <v>29</v>
      </c>
      <c r="N286">
        <v>39</v>
      </c>
      <c r="O286">
        <v>65</v>
      </c>
      <c r="P286">
        <v>84</v>
      </c>
      <c r="Q286">
        <v>138</v>
      </c>
      <c r="R286">
        <v>161</v>
      </c>
      <c r="S286">
        <v>181</v>
      </c>
      <c r="T286">
        <v>151</v>
      </c>
    </row>
    <row r="287" spans="1:20" x14ac:dyDescent="0.25">
      <c r="A287" t="s">
        <v>304</v>
      </c>
      <c r="B287">
        <v>17</v>
      </c>
      <c r="C287">
        <v>1</v>
      </c>
      <c r="D287">
        <v>0</v>
      </c>
      <c r="E287">
        <v>4</v>
      </c>
      <c r="F287">
        <v>6</v>
      </c>
      <c r="G287">
        <v>8</v>
      </c>
      <c r="H287">
        <v>8</v>
      </c>
      <c r="I287">
        <v>16</v>
      </c>
      <c r="J287">
        <v>20</v>
      </c>
      <c r="K287">
        <v>31</v>
      </c>
      <c r="L287">
        <v>41</v>
      </c>
      <c r="M287">
        <v>55</v>
      </c>
      <c r="N287">
        <v>91</v>
      </c>
      <c r="O287">
        <v>111</v>
      </c>
      <c r="P287">
        <v>166</v>
      </c>
      <c r="Q287">
        <v>199</v>
      </c>
      <c r="R287">
        <v>227</v>
      </c>
      <c r="S287">
        <v>235</v>
      </c>
      <c r="T287">
        <v>157</v>
      </c>
    </row>
    <row r="288" spans="1:20" x14ac:dyDescent="0.25">
      <c r="A288" t="s">
        <v>305</v>
      </c>
      <c r="B288">
        <v>10</v>
      </c>
      <c r="C288">
        <v>1</v>
      </c>
      <c r="D288">
        <v>0</v>
      </c>
      <c r="E288">
        <v>0</v>
      </c>
      <c r="F288">
        <v>2</v>
      </c>
      <c r="G288">
        <v>10</v>
      </c>
      <c r="H288">
        <v>5</v>
      </c>
      <c r="I288">
        <v>9</v>
      </c>
      <c r="J288">
        <v>25</v>
      </c>
      <c r="K288">
        <v>31</v>
      </c>
      <c r="L288">
        <v>37</v>
      </c>
      <c r="M288">
        <v>57</v>
      </c>
      <c r="N288">
        <v>76</v>
      </c>
      <c r="O288">
        <v>97</v>
      </c>
      <c r="P288">
        <v>131</v>
      </c>
      <c r="Q288">
        <v>174</v>
      </c>
      <c r="R288">
        <v>227</v>
      </c>
      <c r="S288">
        <v>231</v>
      </c>
      <c r="T288">
        <v>179</v>
      </c>
    </row>
    <row r="289" spans="1:20" x14ac:dyDescent="0.25">
      <c r="A289" t="s">
        <v>306</v>
      </c>
      <c r="B289">
        <v>36</v>
      </c>
      <c r="C289">
        <v>1</v>
      </c>
      <c r="D289">
        <v>1</v>
      </c>
      <c r="E289">
        <v>4</v>
      </c>
      <c r="F289">
        <v>9</v>
      </c>
      <c r="G289">
        <v>6</v>
      </c>
      <c r="H289">
        <v>11</v>
      </c>
      <c r="I289">
        <v>21</v>
      </c>
      <c r="J289">
        <v>29</v>
      </c>
      <c r="K289">
        <v>43</v>
      </c>
      <c r="L289">
        <v>69</v>
      </c>
      <c r="M289">
        <v>103</v>
      </c>
      <c r="N289">
        <v>163</v>
      </c>
      <c r="O289">
        <v>205</v>
      </c>
      <c r="P289">
        <v>232</v>
      </c>
      <c r="Q289">
        <v>327</v>
      </c>
      <c r="R289">
        <v>344</v>
      </c>
      <c r="S289">
        <v>347</v>
      </c>
      <c r="T289">
        <v>292</v>
      </c>
    </row>
    <row r="290" spans="1:20" x14ac:dyDescent="0.25">
      <c r="A290" t="s">
        <v>307</v>
      </c>
      <c r="B290">
        <v>6</v>
      </c>
      <c r="C290">
        <v>0</v>
      </c>
      <c r="D290">
        <v>0</v>
      </c>
      <c r="E290">
        <v>3</v>
      </c>
      <c r="F290">
        <v>2</v>
      </c>
      <c r="G290">
        <v>2</v>
      </c>
      <c r="H290">
        <v>3</v>
      </c>
      <c r="I290">
        <v>6</v>
      </c>
      <c r="J290">
        <v>15</v>
      </c>
      <c r="K290">
        <v>15</v>
      </c>
      <c r="L290">
        <v>26</v>
      </c>
      <c r="M290">
        <v>39</v>
      </c>
      <c r="N290">
        <v>48</v>
      </c>
      <c r="O290">
        <v>102</v>
      </c>
      <c r="P290">
        <v>112</v>
      </c>
      <c r="Q290">
        <v>127</v>
      </c>
      <c r="R290">
        <v>146</v>
      </c>
      <c r="S290">
        <v>145</v>
      </c>
      <c r="T290">
        <v>137</v>
      </c>
    </row>
    <row r="291" spans="1:20" x14ac:dyDescent="0.25">
      <c r="A291" t="s">
        <v>308</v>
      </c>
      <c r="B291">
        <v>17</v>
      </c>
      <c r="C291">
        <v>2</v>
      </c>
      <c r="D291">
        <v>1</v>
      </c>
      <c r="E291">
        <v>2</v>
      </c>
      <c r="F291">
        <v>9</v>
      </c>
      <c r="G291">
        <v>3</v>
      </c>
      <c r="H291">
        <v>17</v>
      </c>
      <c r="I291">
        <v>11</v>
      </c>
      <c r="J291">
        <v>26</v>
      </c>
      <c r="K291">
        <v>33</v>
      </c>
      <c r="L291">
        <v>59</v>
      </c>
      <c r="M291">
        <v>57</v>
      </c>
      <c r="N291">
        <v>101</v>
      </c>
      <c r="O291">
        <v>151</v>
      </c>
      <c r="P291">
        <v>191</v>
      </c>
      <c r="Q291">
        <v>297</v>
      </c>
      <c r="R291">
        <v>282</v>
      </c>
      <c r="S291">
        <v>281</v>
      </c>
      <c r="T291">
        <v>257</v>
      </c>
    </row>
    <row r="292" spans="1:20" x14ac:dyDescent="0.25">
      <c r="A292" t="s">
        <v>309</v>
      </c>
      <c r="B292">
        <v>26</v>
      </c>
      <c r="C292">
        <v>2</v>
      </c>
      <c r="D292">
        <v>1</v>
      </c>
      <c r="E292">
        <v>4</v>
      </c>
      <c r="F292">
        <v>10</v>
      </c>
      <c r="G292">
        <v>14</v>
      </c>
      <c r="H292">
        <v>22</v>
      </c>
      <c r="I292">
        <v>40</v>
      </c>
      <c r="J292">
        <v>40</v>
      </c>
      <c r="K292">
        <v>66</v>
      </c>
      <c r="L292">
        <v>99</v>
      </c>
      <c r="M292">
        <v>161</v>
      </c>
      <c r="N292">
        <v>186</v>
      </c>
      <c r="O292">
        <v>288</v>
      </c>
      <c r="P292">
        <v>298</v>
      </c>
      <c r="Q292">
        <v>444</v>
      </c>
      <c r="R292">
        <v>551</v>
      </c>
      <c r="S292">
        <v>525</v>
      </c>
      <c r="T292">
        <v>484</v>
      </c>
    </row>
    <row r="293" spans="1:20" x14ac:dyDescent="0.25">
      <c r="A293" t="s">
        <v>310</v>
      </c>
      <c r="B293">
        <v>4</v>
      </c>
      <c r="C293">
        <v>0</v>
      </c>
      <c r="D293">
        <v>1</v>
      </c>
      <c r="E293">
        <v>7</v>
      </c>
      <c r="F293">
        <v>5</v>
      </c>
      <c r="G293">
        <v>13</v>
      </c>
      <c r="H293">
        <v>10</v>
      </c>
      <c r="I293">
        <v>13</v>
      </c>
      <c r="J293">
        <v>29</v>
      </c>
      <c r="K293">
        <v>37</v>
      </c>
      <c r="L293">
        <v>36</v>
      </c>
      <c r="M293">
        <v>63</v>
      </c>
      <c r="N293">
        <v>112</v>
      </c>
      <c r="O293">
        <v>170</v>
      </c>
      <c r="P293">
        <v>182</v>
      </c>
      <c r="Q293">
        <v>258</v>
      </c>
      <c r="R293">
        <v>314</v>
      </c>
      <c r="S293">
        <v>237</v>
      </c>
      <c r="T293">
        <v>214</v>
      </c>
    </row>
    <row r="294" spans="1:20" x14ac:dyDescent="0.25">
      <c r="A294" t="s">
        <v>311</v>
      </c>
      <c r="B294">
        <v>6</v>
      </c>
      <c r="C294">
        <v>0</v>
      </c>
      <c r="D294">
        <v>4</v>
      </c>
      <c r="E294">
        <v>0</v>
      </c>
      <c r="F294">
        <v>7</v>
      </c>
      <c r="G294">
        <v>5</v>
      </c>
      <c r="H294">
        <v>6</v>
      </c>
      <c r="I294">
        <v>14</v>
      </c>
      <c r="J294">
        <v>8</v>
      </c>
      <c r="K294">
        <v>21</v>
      </c>
      <c r="L294">
        <v>30</v>
      </c>
      <c r="M294">
        <v>44</v>
      </c>
      <c r="N294">
        <v>66</v>
      </c>
      <c r="O294">
        <v>89</v>
      </c>
      <c r="P294">
        <v>121</v>
      </c>
      <c r="Q294">
        <v>179</v>
      </c>
      <c r="R294">
        <v>175</v>
      </c>
      <c r="S294">
        <v>173</v>
      </c>
      <c r="T294">
        <v>124</v>
      </c>
    </row>
    <row r="295" spans="1:20" x14ac:dyDescent="0.25">
      <c r="A295" t="s">
        <v>312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2</v>
      </c>
      <c r="O295">
        <v>2</v>
      </c>
      <c r="P295">
        <v>3</v>
      </c>
      <c r="Q295">
        <v>3</v>
      </c>
      <c r="R295">
        <v>1</v>
      </c>
      <c r="S295">
        <v>3</v>
      </c>
      <c r="T295">
        <v>3</v>
      </c>
    </row>
    <row r="296" spans="1:20" x14ac:dyDescent="0.25">
      <c r="A296" t="s">
        <v>313</v>
      </c>
      <c r="B296">
        <v>10</v>
      </c>
      <c r="C296">
        <v>0</v>
      </c>
      <c r="D296">
        <v>1</v>
      </c>
      <c r="E296">
        <v>4</v>
      </c>
      <c r="F296">
        <v>1</v>
      </c>
      <c r="G296">
        <v>3</v>
      </c>
      <c r="H296">
        <v>5</v>
      </c>
      <c r="I296">
        <v>8</v>
      </c>
      <c r="J296">
        <v>9</v>
      </c>
      <c r="K296">
        <v>16</v>
      </c>
      <c r="L296">
        <v>25</v>
      </c>
      <c r="M296">
        <v>29</v>
      </c>
      <c r="N296">
        <v>38</v>
      </c>
      <c r="O296">
        <v>57</v>
      </c>
      <c r="P296">
        <v>62</v>
      </c>
      <c r="Q296">
        <v>70</v>
      </c>
      <c r="R296">
        <v>104</v>
      </c>
      <c r="S296">
        <v>88</v>
      </c>
      <c r="T296">
        <v>76</v>
      </c>
    </row>
    <row r="297" spans="1:20" x14ac:dyDescent="0.25">
      <c r="A297" t="s">
        <v>314</v>
      </c>
      <c r="B297">
        <v>11</v>
      </c>
      <c r="C297">
        <v>0</v>
      </c>
      <c r="D297">
        <v>1</v>
      </c>
      <c r="E297">
        <v>3</v>
      </c>
      <c r="F297">
        <v>3</v>
      </c>
      <c r="G297">
        <v>2</v>
      </c>
      <c r="H297">
        <v>9</v>
      </c>
      <c r="I297">
        <v>17</v>
      </c>
      <c r="J297">
        <v>8</v>
      </c>
      <c r="K297">
        <v>22</v>
      </c>
      <c r="L297">
        <v>28</v>
      </c>
      <c r="M297">
        <v>44</v>
      </c>
      <c r="N297">
        <v>42</v>
      </c>
      <c r="O297">
        <v>68</v>
      </c>
      <c r="P297">
        <v>103</v>
      </c>
      <c r="Q297">
        <v>140</v>
      </c>
      <c r="R297">
        <v>163</v>
      </c>
      <c r="S297">
        <v>228</v>
      </c>
      <c r="T297">
        <v>247</v>
      </c>
    </row>
    <row r="298" spans="1:20" x14ac:dyDescent="0.25">
      <c r="A298" t="s">
        <v>315</v>
      </c>
      <c r="B298">
        <v>4</v>
      </c>
      <c r="C298">
        <v>0</v>
      </c>
      <c r="D298">
        <v>0</v>
      </c>
      <c r="E298">
        <v>3</v>
      </c>
      <c r="F298">
        <v>2</v>
      </c>
      <c r="G298">
        <v>4</v>
      </c>
      <c r="H298">
        <v>11</v>
      </c>
      <c r="I298">
        <v>7</v>
      </c>
      <c r="J298">
        <v>8</v>
      </c>
      <c r="K298">
        <v>15</v>
      </c>
      <c r="L298">
        <v>26</v>
      </c>
      <c r="M298">
        <v>34</v>
      </c>
      <c r="N298">
        <v>38</v>
      </c>
      <c r="O298">
        <v>75</v>
      </c>
      <c r="P298">
        <v>97</v>
      </c>
      <c r="Q298">
        <v>140</v>
      </c>
      <c r="R298">
        <v>165</v>
      </c>
      <c r="S298">
        <v>181</v>
      </c>
      <c r="T298">
        <v>178</v>
      </c>
    </row>
    <row r="299" spans="1:20" x14ac:dyDescent="0.25">
      <c r="A299" t="s">
        <v>316</v>
      </c>
      <c r="B299">
        <v>11</v>
      </c>
      <c r="C299">
        <v>1</v>
      </c>
      <c r="D299">
        <v>1</v>
      </c>
      <c r="E299">
        <v>1</v>
      </c>
      <c r="F299">
        <v>4</v>
      </c>
      <c r="G299">
        <v>4</v>
      </c>
      <c r="H299">
        <v>7</v>
      </c>
      <c r="I299">
        <v>12</v>
      </c>
      <c r="J299">
        <v>9</v>
      </c>
      <c r="K299">
        <v>26</v>
      </c>
      <c r="L299">
        <v>42</v>
      </c>
      <c r="M299">
        <v>50</v>
      </c>
      <c r="N299">
        <v>56</v>
      </c>
      <c r="O299">
        <v>79</v>
      </c>
      <c r="P299">
        <v>101</v>
      </c>
      <c r="Q299">
        <v>137</v>
      </c>
      <c r="R299">
        <v>159</v>
      </c>
      <c r="S299">
        <v>130</v>
      </c>
      <c r="T299">
        <v>110</v>
      </c>
    </row>
    <row r="300" spans="1:20" x14ac:dyDescent="0.25">
      <c r="A300" t="s">
        <v>317</v>
      </c>
      <c r="B300">
        <v>5</v>
      </c>
      <c r="C300">
        <v>0</v>
      </c>
      <c r="D300">
        <v>0</v>
      </c>
      <c r="E300">
        <v>2</v>
      </c>
      <c r="F300">
        <v>3</v>
      </c>
      <c r="G300">
        <v>2</v>
      </c>
      <c r="H300">
        <v>7</v>
      </c>
      <c r="I300">
        <v>3</v>
      </c>
      <c r="J300">
        <v>10</v>
      </c>
      <c r="K300">
        <v>13</v>
      </c>
      <c r="L300">
        <v>23</v>
      </c>
      <c r="M300">
        <v>32</v>
      </c>
      <c r="N300">
        <v>45</v>
      </c>
      <c r="O300">
        <v>111</v>
      </c>
      <c r="P300">
        <v>112</v>
      </c>
      <c r="Q300">
        <v>155</v>
      </c>
      <c r="R300">
        <v>228</v>
      </c>
      <c r="S300">
        <v>250</v>
      </c>
      <c r="T300">
        <v>244</v>
      </c>
    </row>
    <row r="301" spans="1:20" x14ac:dyDescent="0.25">
      <c r="A301" t="s">
        <v>318</v>
      </c>
      <c r="B301">
        <v>4</v>
      </c>
      <c r="C301">
        <v>0</v>
      </c>
      <c r="D301">
        <v>0</v>
      </c>
      <c r="E301">
        <v>0</v>
      </c>
      <c r="F301">
        <v>4</v>
      </c>
      <c r="G301">
        <v>7</v>
      </c>
      <c r="H301">
        <v>12</v>
      </c>
      <c r="I301">
        <v>3</v>
      </c>
      <c r="J301">
        <v>11</v>
      </c>
      <c r="K301">
        <v>20</v>
      </c>
      <c r="L301">
        <v>15</v>
      </c>
      <c r="M301">
        <v>23</v>
      </c>
      <c r="N301">
        <v>38</v>
      </c>
      <c r="O301">
        <v>58</v>
      </c>
      <c r="P301">
        <v>54</v>
      </c>
      <c r="Q301">
        <v>73</v>
      </c>
      <c r="R301">
        <v>88</v>
      </c>
      <c r="S301">
        <v>94</v>
      </c>
      <c r="T301">
        <v>80</v>
      </c>
    </row>
    <row r="302" spans="1:20" x14ac:dyDescent="0.25">
      <c r="A302" t="s">
        <v>319</v>
      </c>
      <c r="B302">
        <v>15</v>
      </c>
      <c r="C302">
        <v>1</v>
      </c>
      <c r="D302">
        <v>0</v>
      </c>
      <c r="E302">
        <v>3</v>
      </c>
      <c r="F302">
        <v>3</v>
      </c>
      <c r="G302">
        <v>6</v>
      </c>
      <c r="H302">
        <v>4</v>
      </c>
      <c r="I302">
        <v>12</v>
      </c>
      <c r="J302">
        <v>17</v>
      </c>
      <c r="K302">
        <v>21</v>
      </c>
      <c r="L302">
        <v>34</v>
      </c>
      <c r="M302">
        <v>57</v>
      </c>
      <c r="N302">
        <v>65</v>
      </c>
      <c r="O302">
        <v>123</v>
      </c>
      <c r="P302">
        <v>120</v>
      </c>
      <c r="Q302">
        <v>154</v>
      </c>
      <c r="R302">
        <v>203</v>
      </c>
      <c r="S302">
        <v>189</v>
      </c>
      <c r="T302">
        <v>197</v>
      </c>
    </row>
    <row r="303" spans="1:20" x14ac:dyDescent="0.25">
      <c r="A303" t="s">
        <v>320</v>
      </c>
      <c r="B303">
        <v>8</v>
      </c>
      <c r="C303">
        <v>0</v>
      </c>
      <c r="D303">
        <v>1</v>
      </c>
      <c r="E303">
        <v>1</v>
      </c>
      <c r="F303">
        <v>6</v>
      </c>
      <c r="G303">
        <v>8</v>
      </c>
      <c r="H303">
        <v>5</v>
      </c>
      <c r="I303">
        <v>15</v>
      </c>
      <c r="J303">
        <v>17</v>
      </c>
      <c r="K303">
        <v>23</v>
      </c>
      <c r="L303">
        <v>33</v>
      </c>
      <c r="M303">
        <v>42</v>
      </c>
      <c r="N303">
        <v>56</v>
      </c>
      <c r="O303">
        <v>88</v>
      </c>
      <c r="P303">
        <v>90</v>
      </c>
      <c r="Q303">
        <v>150</v>
      </c>
      <c r="R303">
        <v>155</v>
      </c>
      <c r="S303">
        <v>168</v>
      </c>
      <c r="T303">
        <v>145</v>
      </c>
    </row>
    <row r="304" spans="1:20" x14ac:dyDescent="0.25">
      <c r="A304" t="s">
        <v>321</v>
      </c>
      <c r="B304">
        <v>3</v>
      </c>
      <c r="C304">
        <v>1</v>
      </c>
      <c r="D304">
        <v>3</v>
      </c>
      <c r="E304">
        <v>4</v>
      </c>
      <c r="F304">
        <v>4</v>
      </c>
      <c r="G304">
        <v>2</v>
      </c>
      <c r="H304">
        <v>8</v>
      </c>
      <c r="I304">
        <v>11</v>
      </c>
      <c r="J304">
        <v>11</v>
      </c>
      <c r="K304">
        <v>27</v>
      </c>
      <c r="L304">
        <v>37</v>
      </c>
      <c r="M304">
        <v>49</v>
      </c>
      <c r="N304">
        <v>58</v>
      </c>
      <c r="O304">
        <v>78</v>
      </c>
      <c r="P304">
        <v>102</v>
      </c>
      <c r="Q304">
        <v>144</v>
      </c>
      <c r="R304">
        <v>161</v>
      </c>
      <c r="S304">
        <v>194</v>
      </c>
      <c r="T304">
        <v>149</v>
      </c>
    </row>
    <row r="305" spans="1:20" x14ac:dyDescent="0.25">
      <c r="A305" t="s">
        <v>322</v>
      </c>
      <c r="B305">
        <v>12</v>
      </c>
      <c r="C305">
        <v>1</v>
      </c>
      <c r="D305">
        <v>1</v>
      </c>
      <c r="E305">
        <v>2</v>
      </c>
      <c r="F305">
        <v>2</v>
      </c>
      <c r="G305">
        <v>6</v>
      </c>
      <c r="H305">
        <v>8</v>
      </c>
      <c r="I305">
        <v>10</v>
      </c>
      <c r="J305">
        <v>9</v>
      </c>
      <c r="K305">
        <v>21</v>
      </c>
      <c r="L305">
        <v>30</v>
      </c>
      <c r="M305">
        <v>34</v>
      </c>
      <c r="N305">
        <v>51</v>
      </c>
      <c r="O305">
        <v>73</v>
      </c>
      <c r="P305">
        <v>94</v>
      </c>
      <c r="Q305">
        <v>90</v>
      </c>
      <c r="R305">
        <v>109</v>
      </c>
      <c r="S305">
        <v>108</v>
      </c>
      <c r="T305">
        <v>94</v>
      </c>
    </row>
    <row r="306" spans="1:20" x14ac:dyDescent="0.25">
      <c r="A306" t="s">
        <v>323</v>
      </c>
      <c r="B306">
        <v>16</v>
      </c>
      <c r="C306">
        <v>1</v>
      </c>
      <c r="D306">
        <v>0</v>
      </c>
      <c r="E306">
        <v>4</v>
      </c>
      <c r="F306">
        <v>4</v>
      </c>
      <c r="G306">
        <v>7</v>
      </c>
      <c r="H306">
        <v>9</v>
      </c>
      <c r="I306">
        <v>8</v>
      </c>
      <c r="J306">
        <v>13</v>
      </c>
      <c r="K306">
        <v>27</v>
      </c>
      <c r="L306">
        <v>30</v>
      </c>
      <c r="M306">
        <v>28</v>
      </c>
      <c r="N306">
        <v>41</v>
      </c>
      <c r="O306">
        <v>49</v>
      </c>
      <c r="P306">
        <v>63</v>
      </c>
      <c r="Q306">
        <v>80</v>
      </c>
      <c r="R306">
        <v>98</v>
      </c>
      <c r="S306">
        <v>78</v>
      </c>
      <c r="T306">
        <v>59</v>
      </c>
    </row>
    <row r="307" spans="1:20" x14ac:dyDescent="0.25">
      <c r="A307" t="s">
        <v>324</v>
      </c>
      <c r="B307">
        <v>2</v>
      </c>
      <c r="C307">
        <v>1</v>
      </c>
      <c r="D307">
        <v>0</v>
      </c>
      <c r="E307">
        <v>0</v>
      </c>
      <c r="F307">
        <v>0</v>
      </c>
      <c r="G307">
        <v>3</v>
      </c>
      <c r="H307">
        <v>1</v>
      </c>
      <c r="I307">
        <v>3</v>
      </c>
      <c r="J307">
        <v>8</v>
      </c>
      <c r="K307">
        <v>11</v>
      </c>
      <c r="L307">
        <v>26</v>
      </c>
      <c r="M307">
        <v>13</v>
      </c>
      <c r="N307">
        <v>41</v>
      </c>
      <c r="O307">
        <v>48</v>
      </c>
      <c r="P307">
        <v>54</v>
      </c>
      <c r="Q307">
        <v>71</v>
      </c>
      <c r="R307">
        <v>71</v>
      </c>
      <c r="S307">
        <v>71</v>
      </c>
      <c r="T307">
        <v>53</v>
      </c>
    </row>
    <row r="308" spans="1:20" x14ac:dyDescent="0.25">
      <c r="A308" t="s">
        <v>325</v>
      </c>
      <c r="B308">
        <v>11</v>
      </c>
      <c r="C308">
        <v>1</v>
      </c>
      <c r="D308">
        <v>1</v>
      </c>
      <c r="E308">
        <v>1</v>
      </c>
      <c r="F308">
        <v>8</v>
      </c>
      <c r="G308">
        <v>6</v>
      </c>
      <c r="H308">
        <v>7</v>
      </c>
      <c r="I308">
        <v>9</v>
      </c>
      <c r="J308">
        <v>15</v>
      </c>
      <c r="K308">
        <v>16</v>
      </c>
      <c r="L308">
        <v>24</v>
      </c>
      <c r="M308">
        <v>37</v>
      </c>
      <c r="N308">
        <v>52</v>
      </c>
      <c r="O308">
        <v>51</v>
      </c>
      <c r="P308">
        <v>57</v>
      </c>
      <c r="Q308">
        <v>92</v>
      </c>
      <c r="R308">
        <v>102</v>
      </c>
      <c r="S308">
        <v>73</v>
      </c>
      <c r="T308">
        <v>81</v>
      </c>
    </row>
    <row r="309" spans="1:20" x14ac:dyDescent="0.25">
      <c r="A309" t="s">
        <v>326</v>
      </c>
      <c r="B309">
        <v>6</v>
      </c>
      <c r="C309">
        <v>0</v>
      </c>
      <c r="D309">
        <v>0</v>
      </c>
      <c r="E309">
        <v>0</v>
      </c>
      <c r="F309">
        <v>4</v>
      </c>
      <c r="G309">
        <v>4</v>
      </c>
      <c r="H309">
        <v>7</v>
      </c>
      <c r="I309">
        <v>11</v>
      </c>
      <c r="J309">
        <v>7</v>
      </c>
      <c r="K309">
        <v>12</v>
      </c>
      <c r="L309">
        <v>28</v>
      </c>
      <c r="M309">
        <v>30</v>
      </c>
      <c r="N309">
        <v>42</v>
      </c>
      <c r="O309">
        <v>65</v>
      </c>
      <c r="P309">
        <v>72</v>
      </c>
      <c r="Q309">
        <v>91</v>
      </c>
      <c r="R309">
        <v>142</v>
      </c>
      <c r="S309">
        <v>157</v>
      </c>
      <c r="T309">
        <v>123</v>
      </c>
    </row>
    <row r="310" spans="1:20" x14ac:dyDescent="0.25">
      <c r="A310" t="s">
        <v>327</v>
      </c>
      <c r="B310">
        <v>4</v>
      </c>
      <c r="C310">
        <v>1</v>
      </c>
      <c r="D310">
        <v>0</v>
      </c>
      <c r="E310">
        <v>0</v>
      </c>
      <c r="F310">
        <v>3</v>
      </c>
      <c r="G310">
        <v>3</v>
      </c>
      <c r="H310">
        <v>6</v>
      </c>
      <c r="I310">
        <v>1</v>
      </c>
      <c r="J310">
        <v>9</v>
      </c>
      <c r="K310">
        <v>15</v>
      </c>
      <c r="L310">
        <v>25</v>
      </c>
      <c r="M310">
        <v>41</v>
      </c>
      <c r="N310">
        <v>48</v>
      </c>
      <c r="O310">
        <v>81</v>
      </c>
      <c r="P310">
        <v>89</v>
      </c>
      <c r="Q310">
        <v>154</v>
      </c>
      <c r="R310">
        <v>195</v>
      </c>
      <c r="S310">
        <v>227</v>
      </c>
      <c r="T310">
        <v>201</v>
      </c>
    </row>
    <row r="311" spans="1:20" x14ac:dyDescent="0.25">
      <c r="A311" t="s">
        <v>328</v>
      </c>
      <c r="B311">
        <v>12</v>
      </c>
      <c r="C311">
        <v>1</v>
      </c>
      <c r="D311">
        <v>1</v>
      </c>
      <c r="E311">
        <v>0</v>
      </c>
      <c r="F311">
        <v>3</v>
      </c>
      <c r="G311">
        <v>5</v>
      </c>
      <c r="H311">
        <v>6</v>
      </c>
      <c r="I311">
        <v>9</v>
      </c>
      <c r="J311">
        <v>8</v>
      </c>
      <c r="K311">
        <v>20</v>
      </c>
      <c r="L311">
        <v>29</v>
      </c>
      <c r="M311">
        <v>32</v>
      </c>
      <c r="N311">
        <v>50</v>
      </c>
      <c r="O311">
        <v>90</v>
      </c>
      <c r="P311">
        <v>80</v>
      </c>
      <c r="Q311">
        <v>136</v>
      </c>
      <c r="R311">
        <v>177</v>
      </c>
      <c r="S311">
        <v>144</v>
      </c>
      <c r="T311">
        <v>154</v>
      </c>
    </row>
    <row r="312" spans="1:20" x14ac:dyDescent="0.25">
      <c r="A312" t="s">
        <v>329</v>
      </c>
      <c r="B312">
        <v>4</v>
      </c>
      <c r="C312">
        <v>1</v>
      </c>
      <c r="D312">
        <v>0</v>
      </c>
      <c r="E312">
        <v>4</v>
      </c>
      <c r="F312">
        <v>1</v>
      </c>
      <c r="G312">
        <v>2</v>
      </c>
      <c r="H312">
        <v>8</v>
      </c>
      <c r="I312">
        <v>8</v>
      </c>
      <c r="J312">
        <v>9</v>
      </c>
      <c r="K312">
        <v>15</v>
      </c>
      <c r="L312">
        <v>23</v>
      </c>
      <c r="M312">
        <v>39</v>
      </c>
      <c r="N312">
        <v>57</v>
      </c>
      <c r="O312">
        <v>80</v>
      </c>
      <c r="P312">
        <v>65</v>
      </c>
      <c r="Q312">
        <v>98</v>
      </c>
      <c r="R312">
        <v>142</v>
      </c>
      <c r="S312">
        <v>107</v>
      </c>
      <c r="T312">
        <v>99</v>
      </c>
    </row>
    <row r="313" spans="1:20" x14ac:dyDescent="0.25">
      <c r="A313" t="s">
        <v>330</v>
      </c>
      <c r="B313">
        <v>3</v>
      </c>
      <c r="C313">
        <v>2</v>
      </c>
      <c r="D313">
        <v>0</v>
      </c>
      <c r="E313">
        <v>5</v>
      </c>
      <c r="F313">
        <v>1</v>
      </c>
      <c r="G313">
        <v>3</v>
      </c>
      <c r="H313">
        <v>7</v>
      </c>
      <c r="I313">
        <v>10</v>
      </c>
      <c r="J313">
        <v>11</v>
      </c>
      <c r="K313">
        <v>14</v>
      </c>
      <c r="L313">
        <v>28</v>
      </c>
      <c r="M313">
        <v>41</v>
      </c>
      <c r="N313">
        <v>31</v>
      </c>
      <c r="O313">
        <v>58</v>
      </c>
      <c r="P313">
        <v>47</v>
      </c>
      <c r="Q313">
        <v>92</v>
      </c>
      <c r="R313">
        <v>61</v>
      </c>
      <c r="S313">
        <v>75</v>
      </c>
      <c r="T313">
        <v>60</v>
      </c>
    </row>
    <row r="314" spans="1:20" x14ac:dyDescent="0.25">
      <c r="A314" t="s">
        <v>331</v>
      </c>
      <c r="B314">
        <v>2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</v>
      </c>
      <c r="I314">
        <v>2</v>
      </c>
      <c r="J314">
        <v>9</v>
      </c>
      <c r="K314">
        <v>10</v>
      </c>
      <c r="L314">
        <v>13</v>
      </c>
      <c r="M314">
        <v>21</v>
      </c>
      <c r="N314">
        <v>14</v>
      </c>
      <c r="O314">
        <v>39</v>
      </c>
      <c r="P314">
        <v>43</v>
      </c>
      <c r="Q314">
        <v>50</v>
      </c>
      <c r="R314">
        <v>44</v>
      </c>
      <c r="S314">
        <v>51</v>
      </c>
      <c r="T314">
        <v>67</v>
      </c>
    </row>
    <row r="315" spans="1:20" x14ac:dyDescent="0.25">
      <c r="A315" t="s">
        <v>332</v>
      </c>
      <c r="B315">
        <v>1</v>
      </c>
      <c r="C315">
        <v>0</v>
      </c>
      <c r="D315">
        <v>0</v>
      </c>
      <c r="E315">
        <v>2</v>
      </c>
      <c r="F315">
        <v>0</v>
      </c>
      <c r="G315">
        <v>2</v>
      </c>
      <c r="H315">
        <v>3</v>
      </c>
      <c r="I315">
        <v>2</v>
      </c>
      <c r="J315">
        <v>9</v>
      </c>
      <c r="K315">
        <v>11</v>
      </c>
      <c r="L315">
        <v>15</v>
      </c>
      <c r="M315">
        <v>11</v>
      </c>
      <c r="N315">
        <v>25</v>
      </c>
      <c r="O315">
        <v>37</v>
      </c>
      <c r="P315">
        <v>64</v>
      </c>
      <c r="Q315">
        <v>65</v>
      </c>
      <c r="R315">
        <v>91</v>
      </c>
      <c r="S315">
        <v>93</v>
      </c>
      <c r="T315">
        <v>84</v>
      </c>
    </row>
    <row r="316" spans="1:20" x14ac:dyDescent="0.25">
      <c r="A316" t="s">
        <v>333</v>
      </c>
      <c r="B316">
        <v>7</v>
      </c>
      <c r="C316">
        <v>1</v>
      </c>
      <c r="D316">
        <v>0</v>
      </c>
      <c r="E316">
        <v>0</v>
      </c>
      <c r="F316">
        <v>3</v>
      </c>
      <c r="G316">
        <v>7</v>
      </c>
      <c r="H316">
        <v>12</v>
      </c>
      <c r="I316">
        <v>14</v>
      </c>
      <c r="J316">
        <v>18</v>
      </c>
      <c r="K316">
        <v>38</v>
      </c>
      <c r="L316">
        <v>46</v>
      </c>
      <c r="M316">
        <v>49</v>
      </c>
      <c r="N316">
        <v>45</v>
      </c>
      <c r="O316">
        <v>47</v>
      </c>
      <c r="P316">
        <v>81</v>
      </c>
      <c r="Q316">
        <v>95</v>
      </c>
      <c r="R316">
        <v>111</v>
      </c>
      <c r="S316">
        <v>109</v>
      </c>
      <c r="T316">
        <v>77</v>
      </c>
    </row>
    <row r="317" spans="1:20" x14ac:dyDescent="0.25">
      <c r="A317" t="s">
        <v>334</v>
      </c>
      <c r="B317">
        <v>12</v>
      </c>
      <c r="C317">
        <v>0</v>
      </c>
      <c r="D317">
        <v>0</v>
      </c>
      <c r="E317">
        <v>1</v>
      </c>
      <c r="F317">
        <v>2</v>
      </c>
      <c r="G317">
        <v>4</v>
      </c>
      <c r="H317">
        <v>12</v>
      </c>
      <c r="I317">
        <v>5</v>
      </c>
      <c r="J317">
        <v>14</v>
      </c>
      <c r="K317">
        <v>28</v>
      </c>
      <c r="L317">
        <v>41</v>
      </c>
      <c r="M317">
        <v>42</v>
      </c>
      <c r="N317">
        <v>59</v>
      </c>
      <c r="O317">
        <v>57</v>
      </c>
      <c r="P317">
        <v>73</v>
      </c>
      <c r="Q317">
        <v>103</v>
      </c>
      <c r="R317">
        <v>103</v>
      </c>
      <c r="S317">
        <v>113</v>
      </c>
      <c r="T317">
        <v>92</v>
      </c>
    </row>
    <row r="318" spans="1:20" x14ac:dyDescent="0.25">
      <c r="A318" t="s">
        <v>335</v>
      </c>
      <c r="B318">
        <v>5</v>
      </c>
      <c r="C318">
        <v>0</v>
      </c>
      <c r="D318">
        <v>0</v>
      </c>
      <c r="E318">
        <v>0</v>
      </c>
      <c r="F318">
        <v>1</v>
      </c>
      <c r="G318">
        <v>2</v>
      </c>
      <c r="H318">
        <v>2</v>
      </c>
      <c r="I318">
        <v>8</v>
      </c>
      <c r="J318">
        <v>10</v>
      </c>
      <c r="K318">
        <v>17</v>
      </c>
      <c r="L318">
        <v>19</v>
      </c>
      <c r="M318">
        <v>28</v>
      </c>
      <c r="N318">
        <v>28</v>
      </c>
      <c r="O318">
        <v>60</v>
      </c>
      <c r="P318">
        <v>57</v>
      </c>
      <c r="Q318">
        <v>79</v>
      </c>
      <c r="R318">
        <v>106</v>
      </c>
      <c r="S318">
        <v>104</v>
      </c>
      <c r="T318">
        <v>90</v>
      </c>
    </row>
    <row r="319" spans="1:20" x14ac:dyDescent="0.25">
      <c r="A319" t="s">
        <v>336</v>
      </c>
      <c r="B319">
        <v>10</v>
      </c>
      <c r="C319">
        <v>2</v>
      </c>
      <c r="D319">
        <v>5</v>
      </c>
      <c r="E319">
        <v>2</v>
      </c>
      <c r="F319">
        <v>1</v>
      </c>
      <c r="G319">
        <v>9</v>
      </c>
      <c r="H319">
        <v>8</v>
      </c>
      <c r="I319">
        <v>14</v>
      </c>
      <c r="J319">
        <v>15</v>
      </c>
      <c r="K319">
        <v>21</v>
      </c>
      <c r="L319">
        <v>42</v>
      </c>
      <c r="M319">
        <v>41</v>
      </c>
      <c r="N319">
        <v>45</v>
      </c>
      <c r="O319">
        <v>58</v>
      </c>
      <c r="P319">
        <v>65</v>
      </c>
      <c r="Q319">
        <v>86</v>
      </c>
      <c r="R319">
        <v>117</v>
      </c>
      <c r="S319">
        <v>94</v>
      </c>
      <c r="T319">
        <v>75</v>
      </c>
    </row>
    <row r="320" spans="1:20" x14ac:dyDescent="0.25">
      <c r="A320" t="s">
        <v>337</v>
      </c>
      <c r="B320">
        <v>8</v>
      </c>
      <c r="C320">
        <v>0</v>
      </c>
      <c r="D320">
        <v>1</v>
      </c>
      <c r="E320">
        <v>1</v>
      </c>
      <c r="F320">
        <v>6</v>
      </c>
      <c r="G320">
        <v>4</v>
      </c>
      <c r="H320">
        <v>10</v>
      </c>
      <c r="I320">
        <v>6</v>
      </c>
      <c r="J320">
        <v>10</v>
      </c>
      <c r="K320">
        <v>23</v>
      </c>
      <c r="L320">
        <v>22</v>
      </c>
      <c r="M320">
        <v>41</v>
      </c>
      <c r="N320">
        <v>49</v>
      </c>
      <c r="O320">
        <v>72</v>
      </c>
      <c r="P320">
        <v>97</v>
      </c>
      <c r="Q320">
        <v>130</v>
      </c>
      <c r="R320">
        <v>143</v>
      </c>
      <c r="S320">
        <v>143</v>
      </c>
      <c r="T320">
        <v>151</v>
      </c>
    </row>
    <row r="321" spans="1:20" x14ac:dyDescent="0.25">
      <c r="A321" t="s">
        <v>338</v>
      </c>
      <c r="B321">
        <v>4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4</v>
      </c>
      <c r="I321">
        <v>2</v>
      </c>
      <c r="J321">
        <v>7</v>
      </c>
      <c r="K321">
        <v>16</v>
      </c>
      <c r="L321">
        <v>9</v>
      </c>
      <c r="M321">
        <v>18</v>
      </c>
      <c r="N321">
        <v>38</v>
      </c>
      <c r="O321">
        <v>50</v>
      </c>
      <c r="P321">
        <v>61</v>
      </c>
      <c r="Q321">
        <v>69</v>
      </c>
      <c r="R321">
        <v>94</v>
      </c>
      <c r="S321">
        <v>100</v>
      </c>
      <c r="T321">
        <v>101</v>
      </c>
    </row>
    <row r="322" spans="1:20" x14ac:dyDescent="0.25">
      <c r="A322" t="s">
        <v>339</v>
      </c>
      <c r="B322">
        <v>15</v>
      </c>
      <c r="C322">
        <v>2</v>
      </c>
      <c r="D322">
        <v>0</v>
      </c>
      <c r="E322">
        <v>3</v>
      </c>
      <c r="F322">
        <v>4</v>
      </c>
      <c r="G322">
        <v>5</v>
      </c>
      <c r="H322">
        <v>8</v>
      </c>
      <c r="I322">
        <v>11</v>
      </c>
      <c r="J322">
        <v>11</v>
      </c>
      <c r="K322">
        <v>24</v>
      </c>
      <c r="L322">
        <v>31</v>
      </c>
      <c r="M322">
        <v>49</v>
      </c>
      <c r="N322">
        <v>46</v>
      </c>
      <c r="O322">
        <v>72</v>
      </c>
      <c r="P322">
        <v>64</v>
      </c>
      <c r="Q322">
        <v>97</v>
      </c>
      <c r="R322">
        <v>119</v>
      </c>
      <c r="S322">
        <v>80</v>
      </c>
      <c r="T322">
        <v>70</v>
      </c>
    </row>
    <row r="323" spans="1:20" x14ac:dyDescent="0.25">
      <c r="A323" t="s">
        <v>340</v>
      </c>
      <c r="B323">
        <v>5</v>
      </c>
      <c r="C323">
        <v>0</v>
      </c>
      <c r="D323">
        <v>0</v>
      </c>
      <c r="E323">
        <v>3</v>
      </c>
      <c r="F323">
        <v>0</v>
      </c>
      <c r="G323">
        <v>3</v>
      </c>
      <c r="H323">
        <v>2</v>
      </c>
      <c r="I323">
        <v>2</v>
      </c>
      <c r="J323">
        <v>9</v>
      </c>
      <c r="K323">
        <v>16</v>
      </c>
      <c r="L323">
        <v>13</v>
      </c>
      <c r="M323">
        <v>34</v>
      </c>
      <c r="N323">
        <v>33</v>
      </c>
      <c r="O323">
        <v>63</v>
      </c>
      <c r="P323">
        <v>77</v>
      </c>
      <c r="Q323">
        <v>98</v>
      </c>
      <c r="R323">
        <v>135</v>
      </c>
      <c r="S323">
        <v>120</v>
      </c>
      <c r="T323">
        <v>140</v>
      </c>
    </row>
    <row r="324" spans="1:20" x14ac:dyDescent="0.25">
      <c r="A324" t="s">
        <v>341</v>
      </c>
      <c r="B324">
        <v>13</v>
      </c>
      <c r="C324">
        <v>0</v>
      </c>
      <c r="D324">
        <v>1</v>
      </c>
      <c r="E324">
        <v>1</v>
      </c>
      <c r="F324">
        <v>2</v>
      </c>
      <c r="G324">
        <v>8</v>
      </c>
      <c r="H324">
        <v>8</v>
      </c>
      <c r="I324">
        <v>11</v>
      </c>
      <c r="J324">
        <v>9</v>
      </c>
      <c r="K324">
        <v>21</v>
      </c>
      <c r="L324">
        <v>25</v>
      </c>
      <c r="M324">
        <v>36</v>
      </c>
      <c r="N324">
        <v>41</v>
      </c>
      <c r="O324">
        <v>52</v>
      </c>
      <c r="P324">
        <v>51</v>
      </c>
      <c r="Q324">
        <v>97</v>
      </c>
      <c r="R324">
        <v>85</v>
      </c>
      <c r="S324">
        <v>63</v>
      </c>
      <c r="T324">
        <v>60</v>
      </c>
    </row>
    <row r="325" spans="1:20" x14ac:dyDescent="0.25">
      <c r="A325" t="s">
        <v>342</v>
      </c>
      <c r="B325">
        <v>6</v>
      </c>
      <c r="C325">
        <v>1</v>
      </c>
      <c r="D325">
        <v>1</v>
      </c>
      <c r="E325">
        <v>4</v>
      </c>
      <c r="F325">
        <v>9</v>
      </c>
      <c r="G325">
        <v>6</v>
      </c>
      <c r="H325">
        <v>8</v>
      </c>
      <c r="I325">
        <v>11</v>
      </c>
      <c r="J325">
        <v>10</v>
      </c>
      <c r="K325">
        <v>34</v>
      </c>
      <c r="L325">
        <v>27</v>
      </c>
      <c r="M325">
        <v>31</v>
      </c>
      <c r="N325">
        <v>44</v>
      </c>
      <c r="O325">
        <v>50</v>
      </c>
      <c r="P325">
        <v>73</v>
      </c>
      <c r="Q325">
        <v>124</v>
      </c>
      <c r="R325">
        <v>117</v>
      </c>
      <c r="S325">
        <v>117</v>
      </c>
      <c r="T325">
        <v>105</v>
      </c>
    </row>
    <row r="326" spans="1:20" x14ac:dyDescent="0.25">
      <c r="A326" t="s">
        <v>343</v>
      </c>
      <c r="B326">
        <v>8</v>
      </c>
      <c r="C326">
        <v>1</v>
      </c>
      <c r="D326">
        <v>0</v>
      </c>
      <c r="E326">
        <v>0</v>
      </c>
      <c r="F326">
        <v>3</v>
      </c>
      <c r="G326">
        <v>3</v>
      </c>
      <c r="H326">
        <v>10</v>
      </c>
      <c r="I326">
        <v>6</v>
      </c>
      <c r="J326">
        <v>13</v>
      </c>
      <c r="K326">
        <v>12</v>
      </c>
      <c r="L326">
        <v>21</v>
      </c>
      <c r="M326">
        <v>36</v>
      </c>
      <c r="N326">
        <v>48</v>
      </c>
      <c r="O326">
        <v>60</v>
      </c>
      <c r="P326">
        <v>74</v>
      </c>
      <c r="Q326">
        <v>96</v>
      </c>
      <c r="R326">
        <v>88</v>
      </c>
      <c r="S326">
        <v>108</v>
      </c>
      <c r="T326">
        <v>121</v>
      </c>
    </row>
    <row r="327" spans="1:20" x14ac:dyDescent="0.25">
      <c r="A327" t="s">
        <v>344</v>
      </c>
      <c r="B327">
        <v>6</v>
      </c>
      <c r="C327">
        <v>2</v>
      </c>
      <c r="D327">
        <v>1</v>
      </c>
      <c r="E327">
        <v>2</v>
      </c>
      <c r="F327">
        <v>3</v>
      </c>
      <c r="G327">
        <v>1</v>
      </c>
      <c r="H327">
        <v>1</v>
      </c>
      <c r="I327">
        <v>6</v>
      </c>
      <c r="J327">
        <v>11</v>
      </c>
      <c r="K327">
        <v>20</v>
      </c>
      <c r="L327">
        <v>18</v>
      </c>
      <c r="M327">
        <v>42</v>
      </c>
      <c r="N327">
        <v>29</v>
      </c>
      <c r="O327">
        <v>53</v>
      </c>
      <c r="P327">
        <v>59</v>
      </c>
      <c r="Q327">
        <v>68</v>
      </c>
      <c r="R327">
        <v>89</v>
      </c>
      <c r="S327">
        <v>95</v>
      </c>
      <c r="T327">
        <v>97</v>
      </c>
    </row>
    <row r="328" spans="1:20" x14ac:dyDescent="0.25">
      <c r="A328" t="s">
        <v>345</v>
      </c>
      <c r="B328">
        <v>2</v>
      </c>
      <c r="C328">
        <v>0</v>
      </c>
      <c r="D328">
        <v>0</v>
      </c>
      <c r="E328">
        <v>0</v>
      </c>
      <c r="F328">
        <v>3</v>
      </c>
      <c r="G328">
        <v>3</v>
      </c>
      <c r="H328">
        <v>2</v>
      </c>
      <c r="I328">
        <v>0</v>
      </c>
      <c r="J328">
        <v>3</v>
      </c>
      <c r="K328">
        <v>2</v>
      </c>
      <c r="L328">
        <v>5</v>
      </c>
      <c r="M328">
        <v>16</v>
      </c>
      <c r="N328">
        <v>21</v>
      </c>
      <c r="O328">
        <v>35</v>
      </c>
      <c r="P328">
        <v>41</v>
      </c>
      <c r="Q328">
        <v>66</v>
      </c>
      <c r="R328">
        <v>49</v>
      </c>
      <c r="S328">
        <v>73</v>
      </c>
      <c r="T328">
        <v>57</v>
      </c>
    </row>
    <row r="329" spans="1:20" x14ac:dyDescent="0.25">
      <c r="A329" t="s">
        <v>346</v>
      </c>
      <c r="B329">
        <v>3</v>
      </c>
      <c r="C329">
        <v>0</v>
      </c>
      <c r="D329">
        <v>0</v>
      </c>
      <c r="E329">
        <v>0</v>
      </c>
      <c r="F329">
        <v>3</v>
      </c>
      <c r="G329">
        <v>3</v>
      </c>
      <c r="H329">
        <v>3</v>
      </c>
      <c r="I329">
        <v>4</v>
      </c>
      <c r="J329">
        <v>3</v>
      </c>
      <c r="K329">
        <v>5</v>
      </c>
      <c r="L329">
        <v>12</v>
      </c>
      <c r="M329">
        <v>24</v>
      </c>
      <c r="N329">
        <v>36</v>
      </c>
      <c r="O329">
        <v>58</v>
      </c>
      <c r="P329">
        <v>84</v>
      </c>
      <c r="Q329">
        <v>93</v>
      </c>
      <c r="R329">
        <v>122</v>
      </c>
      <c r="S329">
        <v>122</v>
      </c>
      <c r="T329">
        <v>110</v>
      </c>
    </row>
    <row r="330" spans="1:20" x14ac:dyDescent="0.25">
      <c r="A330" t="s">
        <v>347</v>
      </c>
      <c r="B330">
        <v>2</v>
      </c>
      <c r="C330">
        <v>0</v>
      </c>
      <c r="D330">
        <v>0</v>
      </c>
      <c r="E330">
        <v>1</v>
      </c>
      <c r="F330">
        <v>1</v>
      </c>
      <c r="G330">
        <v>3</v>
      </c>
      <c r="H330">
        <v>2</v>
      </c>
      <c r="I330">
        <v>7</v>
      </c>
      <c r="J330">
        <v>3</v>
      </c>
      <c r="K330">
        <v>17</v>
      </c>
      <c r="L330">
        <v>17</v>
      </c>
      <c r="M330">
        <v>20</v>
      </c>
      <c r="N330">
        <v>55</v>
      </c>
      <c r="O330">
        <v>57</v>
      </c>
      <c r="P330">
        <v>92</v>
      </c>
      <c r="Q330">
        <v>113</v>
      </c>
      <c r="R330">
        <v>128</v>
      </c>
      <c r="S330">
        <v>120</v>
      </c>
      <c r="T330">
        <v>119</v>
      </c>
    </row>
    <row r="331" spans="1:20" x14ac:dyDescent="0.25">
      <c r="A331" t="s">
        <v>348</v>
      </c>
      <c r="B331">
        <v>3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3</v>
      </c>
      <c r="I331">
        <v>2</v>
      </c>
      <c r="J331">
        <v>5</v>
      </c>
      <c r="K331">
        <v>10</v>
      </c>
      <c r="L331">
        <v>20</v>
      </c>
      <c r="M331">
        <v>17</v>
      </c>
      <c r="N331">
        <v>30</v>
      </c>
      <c r="O331">
        <v>70</v>
      </c>
      <c r="P331">
        <v>57</v>
      </c>
      <c r="Q331">
        <v>91</v>
      </c>
      <c r="R331">
        <v>95</v>
      </c>
      <c r="S331">
        <v>93</v>
      </c>
      <c r="T331">
        <v>95</v>
      </c>
    </row>
    <row r="332" spans="1:20" x14ac:dyDescent="0.25">
      <c r="A332" t="s">
        <v>349</v>
      </c>
      <c r="B332">
        <v>2</v>
      </c>
      <c r="C332">
        <v>2</v>
      </c>
      <c r="D332">
        <v>0</v>
      </c>
      <c r="E332">
        <v>3</v>
      </c>
      <c r="F332">
        <v>3</v>
      </c>
      <c r="G332">
        <v>3</v>
      </c>
      <c r="H332">
        <v>3</v>
      </c>
      <c r="I332">
        <v>6</v>
      </c>
      <c r="J332">
        <v>12</v>
      </c>
      <c r="K332">
        <v>11</v>
      </c>
      <c r="L332">
        <v>17</v>
      </c>
      <c r="M332">
        <v>22</v>
      </c>
      <c r="N332">
        <v>37</v>
      </c>
      <c r="O332">
        <v>77</v>
      </c>
      <c r="P332">
        <v>101</v>
      </c>
      <c r="Q332">
        <v>118</v>
      </c>
      <c r="R332">
        <v>125</v>
      </c>
      <c r="S332">
        <v>104</v>
      </c>
      <c r="T332">
        <v>97</v>
      </c>
    </row>
    <row r="333" spans="1:20" x14ac:dyDescent="0.25">
      <c r="A333" t="s">
        <v>350</v>
      </c>
      <c r="B333">
        <v>4</v>
      </c>
      <c r="C333">
        <v>0</v>
      </c>
      <c r="D333">
        <v>0</v>
      </c>
      <c r="E333">
        <v>1</v>
      </c>
      <c r="F333">
        <v>1</v>
      </c>
      <c r="G333">
        <v>2</v>
      </c>
      <c r="H333">
        <v>3</v>
      </c>
      <c r="I333">
        <v>3</v>
      </c>
      <c r="J333">
        <v>10</v>
      </c>
      <c r="K333">
        <v>9</v>
      </c>
      <c r="L333">
        <v>23</v>
      </c>
      <c r="M333">
        <v>17</v>
      </c>
      <c r="N333">
        <v>35</v>
      </c>
      <c r="O333">
        <v>65</v>
      </c>
      <c r="P333">
        <v>86</v>
      </c>
      <c r="Q333">
        <v>99</v>
      </c>
      <c r="R333">
        <v>113</v>
      </c>
      <c r="S333">
        <v>127</v>
      </c>
      <c r="T333">
        <v>99</v>
      </c>
    </row>
    <row r="334" spans="1:20" x14ac:dyDescent="0.25">
      <c r="A334" t="s">
        <v>351</v>
      </c>
      <c r="B334">
        <v>1</v>
      </c>
      <c r="C334">
        <v>1</v>
      </c>
      <c r="D334">
        <v>0</v>
      </c>
      <c r="E334">
        <v>4</v>
      </c>
      <c r="F334">
        <v>2</v>
      </c>
      <c r="G334">
        <v>3</v>
      </c>
      <c r="H334">
        <v>0</v>
      </c>
      <c r="I334">
        <v>3</v>
      </c>
      <c r="J334">
        <v>5</v>
      </c>
      <c r="K334">
        <v>8</v>
      </c>
      <c r="L334">
        <v>10</v>
      </c>
      <c r="M334">
        <v>10</v>
      </c>
      <c r="N334">
        <v>27</v>
      </c>
      <c r="O334">
        <v>41</v>
      </c>
      <c r="P334">
        <v>45</v>
      </c>
      <c r="Q334">
        <v>57</v>
      </c>
      <c r="R334">
        <v>67</v>
      </c>
      <c r="S334">
        <v>72</v>
      </c>
      <c r="T334">
        <v>79</v>
      </c>
    </row>
    <row r="335" spans="1:20" x14ac:dyDescent="0.25">
      <c r="A335" t="s">
        <v>352</v>
      </c>
      <c r="B335">
        <v>3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2</v>
      </c>
      <c r="I335">
        <v>8</v>
      </c>
      <c r="J335">
        <v>5</v>
      </c>
      <c r="K335">
        <v>4</v>
      </c>
      <c r="L335">
        <v>11</v>
      </c>
      <c r="M335">
        <v>24</v>
      </c>
      <c r="N335">
        <v>35</v>
      </c>
      <c r="O335">
        <v>51</v>
      </c>
      <c r="P335">
        <v>77</v>
      </c>
      <c r="Q335">
        <v>135</v>
      </c>
      <c r="R335">
        <v>113</v>
      </c>
      <c r="S335">
        <v>111</v>
      </c>
      <c r="T335">
        <v>111</v>
      </c>
    </row>
    <row r="336" spans="1:20" x14ac:dyDescent="0.25">
      <c r="A336" t="s">
        <v>353</v>
      </c>
      <c r="B336">
        <v>5</v>
      </c>
      <c r="C336">
        <v>0</v>
      </c>
      <c r="D336">
        <v>0</v>
      </c>
      <c r="E336">
        <v>3</v>
      </c>
      <c r="F336">
        <v>2</v>
      </c>
      <c r="G336">
        <v>4</v>
      </c>
      <c r="H336">
        <v>7</v>
      </c>
      <c r="I336">
        <v>5</v>
      </c>
      <c r="J336">
        <v>15</v>
      </c>
      <c r="K336">
        <v>16</v>
      </c>
      <c r="L336">
        <v>17</v>
      </c>
      <c r="M336">
        <v>36</v>
      </c>
      <c r="N336">
        <v>65</v>
      </c>
      <c r="O336">
        <v>88</v>
      </c>
      <c r="P336">
        <v>111</v>
      </c>
      <c r="Q336">
        <v>178</v>
      </c>
      <c r="R336">
        <v>178</v>
      </c>
      <c r="S336">
        <v>182</v>
      </c>
      <c r="T336">
        <v>164</v>
      </c>
    </row>
    <row r="337" spans="1:20" x14ac:dyDescent="0.25">
      <c r="A337" t="s">
        <v>354</v>
      </c>
      <c r="B337">
        <v>7</v>
      </c>
      <c r="C337">
        <v>0</v>
      </c>
      <c r="D337">
        <v>0</v>
      </c>
      <c r="E337">
        <v>2</v>
      </c>
      <c r="F337">
        <v>3</v>
      </c>
      <c r="G337">
        <v>5</v>
      </c>
      <c r="H337">
        <v>12</v>
      </c>
      <c r="I337">
        <v>10</v>
      </c>
      <c r="J337">
        <v>11</v>
      </c>
      <c r="K337">
        <v>27</v>
      </c>
      <c r="L337">
        <v>37</v>
      </c>
      <c r="M337">
        <v>36</v>
      </c>
      <c r="N337">
        <v>71</v>
      </c>
      <c r="O337">
        <v>113</v>
      </c>
      <c r="P337">
        <v>121</v>
      </c>
      <c r="Q337">
        <v>157</v>
      </c>
      <c r="R337">
        <v>209</v>
      </c>
      <c r="S337">
        <v>208</v>
      </c>
      <c r="T337">
        <v>177</v>
      </c>
    </row>
    <row r="338" spans="1:20" x14ac:dyDescent="0.25">
      <c r="A338" t="s">
        <v>355</v>
      </c>
      <c r="B338">
        <v>2</v>
      </c>
      <c r="C338">
        <v>0</v>
      </c>
      <c r="D338">
        <v>0</v>
      </c>
      <c r="E338">
        <v>0</v>
      </c>
      <c r="F338">
        <v>1</v>
      </c>
      <c r="G338">
        <v>2</v>
      </c>
      <c r="H338">
        <v>4</v>
      </c>
      <c r="I338">
        <v>4</v>
      </c>
      <c r="J338">
        <v>9</v>
      </c>
      <c r="K338">
        <v>20</v>
      </c>
      <c r="L338">
        <v>25</v>
      </c>
      <c r="M338">
        <v>24</v>
      </c>
      <c r="N338">
        <v>45</v>
      </c>
      <c r="O338">
        <v>85</v>
      </c>
      <c r="P338">
        <v>88</v>
      </c>
      <c r="Q338">
        <v>128</v>
      </c>
      <c r="R338">
        <v>123</v>
      </c>
      <c r="S338">
        <v>135</v>
      </c>
      <c r="T338">
        <v>100</v>
      </c>
    </row>
    <row r="339" spans="1:20" x14ac:dyDescent="0.25">
      <c r="A339" t="s">
        <v>356</v>
      </c>
      <c r="B339">
        <v>1</v>
      </c>
      <c r="C339">
        <v>0</v>
      </c>
      <c r="D339">
        <v>0</v>
      </c>
      <c r="E339">
        <v>0</v>
      </c>
      <c r="F339">
        <v>5</v>
      </c>
      <c r="G339">
        <v>7</v>
      </c>
      <c r="H339">
        <v>5</v>
      </c>
      <c r="I339">
        <v>3</v>
      </c>
      <c r="J339">
        <v>12</v>
      </c>
      <c r="K339">
        <v>15</v>
      </c>
      <c r="L339">
        <v>25</v>
      </c>
      <c r="M339">
        <v>36</v>
      </c>
      <c r="N339">
        <v>38</v>
      </c>
      <c r="O339">
        <v>95</v>
      </c>
      <c r="P339">
        <v>93</v>
      </c>
      <c r="Q339">
        <v>121</v>
      </c>
      <c r="R339">
        <v>119</v>
      </c>
      <c r="S339">
        <v>119</v>
      </c>
      <c r="T339">
        <v>101</v>
      </c>
    </row>
    <row r="340" spans="1:20" x14ac:dyDescent="0.25">
      <c r="A340" t="s">
        <v>357</v>
      </c>
      <c r="B340">
        <v>4</v>
      </c>
      <c r="C340">
        <v>0</v>
      </c>
      <c r="D340">
        <v>0</v>
      </c>
      <c r="E340">
        <v>3</v>
      </c>
      <c r="F340">
        <v>3</v>
      </c>
      <c r="G340">
        <v>2</v>
      </c>
      <c r="H340">
        <v>4</v>
      </c>
      <c r="I340">
        <v>5</v>
      </c>
      <c r="J340">
        <v>9</v>
      </c>
      <c r="K340">
        <v>10</v>
      </c>
      <c r="L340">
        <v>21</v>
      </c>
      <c r="M340">
        <v>20</v>
      </c>
      <c r="N340">
        <v>31</v>
      </c>
      <c r="O340">
        <v>50</v>
      </c>
      <c r="P340">
        <v>63</v>
      </c>
      <c r="Q340">
        <v>107</v>
      </c>
      <c r="R340">
        <v>118</v>
      </c>
      <c r="S340">
        <v>105</v>
      </c>
      <c r="T340">
        <v>105</v>
      </c>
    </row>
    <row r="341" spans="1:20" x14ac:dyDescent="0.25">
      <c r="A341" t="s">
        <v>358</v>
      </c>
      <c r="B341">
        <v>18</v>
      </c>
      <c r="C341">
        <v>0</v>
      </c>
      <c r="D341">
        <v>3</v>
      </c>
      <c r="E341">
        <v>3</v>
      </c>
      <c r="F341">
        <v>6</v>
      </c>
      <c r="G341">
        <v>8</v>
      </c>
      <c r="H341">
        <v>6</v>
      </c>
      <c r="I341">
        <v>9</v>
      </c>
      <c r="J341">
        <v>18</v>
      </c>
      <c r="K341">
        <v>27</v>
      </c>
      <c r="L341">
        <v>42</v>
      </c>
      <c r="M341">
        <v>68</v>
      </c>
      <c r="N341">
        <v>85</v>
      </c>
      <c r="O341">
        <v>111</v>
      </c>
      <c r="P341">
        <v>133</v>
      </c>
      <c r="Q341">
        <v>168</v>
      </c>
      <c r="R341">
        <v>231</v>
      </c>
      <c r="S341">
        <v>234</v>
      </c>
      <c r="T341">
        <v>224</v>
      </c>
    </row>
    <row r="342" spans="1:20" x14ac:dyDescent="0.25">
      <c r="A342" t="s">
        <v>359</v>
      </c>
      <c r="B342">
        <v>2</v>
      </c>
      <c r="C342">
        <v>1</v>
      </c>
      <c r="D342">
        <v>0</v>
      </c>
      <c r="E342">
        <v>0</v>
      </c>
      <c r="F342">
        <v>8</v>
      </c>
      <c r="G342">
        <v>3</v>
      </c>
      <c r="H342">
        <v>9</v>
      </c>
      <c r="I342">
        <v>11</v>
      </c>
      <c r="J342">
        <v>16</v>
      </c>
      <c r="K342">
        <v>26</v>
      </c>
      <c r="L342">
        <v>38</v>
      </c>
      <c r="M342">
        <v>48</v>
      </c>
      <c r="N342">
        <v>76</v>
      </c>
      <c r="O342">
        <v>116</v>
      </c>
      <c r="P342">
        <v>147</v>
      </c>
      <c r="Q342">
        <v>216</v>
      </c>
      <c r="R342">
        <v>204</v>
      </c>
      <c r="S342">
        <v>190</v>
      </c>
      <c r="T342">
        <v>144</v>
      </c>
    </row>
    <row r="343" spans="1:20" x14ac:dyDescent="0.25">
      <c r="A343" t="s">
        <v>360</v>
      </c>
      <c r="B343">
        <v>3</v>
      </c>
      <c r="C343">
        <v>0</v>
      </c>
      <c r="D343">
        <v>0</v>
      </c>
      <c r="E343">
        <v>1</v>
      </c>
      <c r="F343">
        <v>3</v>
      </c>
      <c r="G343">
        <v>2</v>
      </c>
      <c r="H343">
        <v>9</v>
      </c>
      <c r="I343">
        <v>7</v>
      </c>
      <c r="J343">
        <v>19</v>
      </c>
      <c r="K343">
        <v>17</v>
      </c>
      <c r="L343">
        <v>23</v>
      </c>
      <c r="M343">
        <v>35</v>
      </c>
      <c r="N343">
        <v>61</v>
      </c>
      <c r="O343">
        <v>93</v>
      </c>
      <c r="P343">
        <v>103</v>
      </c>
      <c r="Q343">
        <v>147</v>
      </c>
      <c r="R343">
        <v>172</v>
      </c>
      <c r="S343">
        <v>122</v>
      </c>
      <c r="T343">
        <v>105</v>
      </c>
    </row>
    <row r="344" spans="1:20" x14ac:dyDescent="0.25">
      <c r="A344" t="s">
        <v>361</v>
      </c>
      <c r="B344">
        <v>2</v>
      </c>
      <c r="C344">
        <v>1</v>
      </c>
      <c r="D344">
        <v>0</v>
      </c>
      <c r="E344">
        <v>1</v>
      </c>
      <c r="F344">
        <v>0</v>
      </c>
      <c r="G344">
        <v>3</v>
      </c>
      <c r="H344">
        <v>6</v>
      </c>
      <c r="I344">
        <v>3</v>
      </c>
      <c r="J344">
        <v>6</v>
      </c>
      <c r="K344">
        <v>5</v>
      </c>
      <c r="L344">
        <v>6</v>
      </c>
      <c r="M344">
        <v>13</v>
      </c>
      <c r="N344">
        <v>20</v>
      </c>
      <c r="O344">
        <v>27</v>
      </c>
      <c r="P344">
        <v>49</v>
      </c>
      <c r="Q344">
        <v>71</v>
      </c>
      <c r="R344">
        <v>78</v>
      </c>
      <c r="S344">
        <v>61</v>
      </c>
      <c r="T344">
        <v>40</v>
      </c>
    </row>
    <row r="345" spans="1:20" x14ac:dyDescent="0.25">
      <c r="A345" t="s">
        <v>362</v>
      </c>
      <c r="B345">
        <v>2</v>
      </c>
      <c r="C345">
        <v>1</v>
      </c>
      <c r="D345">
        <v>0</v>
      </c>
      <c r="E345">
        <v>1</v>
      </c>
      <c r="F345">
        <v>2</v>
      </c>
      <c r="G345">
        <v>1</v>
      </c>
      <c r="H345">
        <v>3</v>
      </c>
      <c r="I345">
        <v>1</v>
      </c>
      <c r="J345">
        <v>3</v>
      </c>
      <c r="K345">
        <v>11</v>
      </c>
      <c r="L345">
        <v>10</v>
      </c>
      <c r="M345">
        <v>14</v>
      </c>
      <c r="N345">
        <v>24</v>
      </c>
      <c r="O345">
        <v>32</v>
      </c>
      <c r="P345">
        <v>72</v>
      </c>
      <c r="Q345">
        <v>70</v>
      </c>
      <c r="R345">
        <v>82</v>
      </c>
      <c r="S345">
        <v>78</v>
      </c>
      <c r="T345">
        <v>59</v>
      </c>
    </row>
    <row r="346" spans="1:20" x14ac:dyDescent="0.25">
      <c r="A346" t="s">
        <v>363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6</v>
      </c>
      <c r="H346">
        <v>3</v>
      </c>
      <c r="I346">
        <v>2</v>
      </c>
      <c r="J346">
        <v>0</v>
      </c>
      <c r="K346">
        <v>7</v>
      </c>
      <c r="L346">
        <v>16</v>
      </c>
      <c r="M346">
        <v>14</v>
      </c>
      <c r="N346">
        <v>18</v>
      </c>
      <c r="O346">
        <v>29</v>
      </c>
      <c r="P346">
        <v>50</v>
      </c>
      <c r="Q346">
        <v>59</v>
      </c>
      <c r="R346">
        <v>82</v>
      </c>
      <c r="S346">
        <v>99</v>
      </c>
      <c r="T346">
        <v>70</v>
      </c>
    </row>
    <row r="347" spans="1:20" x14ac:dyDescent="0.25">
      <c r="A347" t="s">
        <v>364</v>
      </c>
      <c r="B347">
        <v>4</v>
      </c>
      <c r="C347">
        <v>1</v>
      </c>
      <c r="D347">
        <v>1</v>
      </c>
      <c r="E347">
        <v>0</v>
      </c>
      <c r="F347">
        <v>1</v>
      </c>
      <c r="G347">
        <v>3</v>
      </c>
      <c r="H347">
        <v>1</v>
      </c>
      <c r="I347">
        <v>5</v>
      </c>
      <c r="J347">
        <v>5</v>
      </c>
      <c r="K347">
        <v>12</v>
      </c>
      <c r="L347">
        <v>22</v>
      </c>
      <c r="M347">
        <v>27</v>
      </c>
      <c r="N347">
        <v>41</v>
      </c>
      <c r="O347">
        <v>69</v>
      </c>
      <c r="P347">
        <v>66</v>
      </c>
      <c r="Q347">
        <v>99</v>
      </c>
      <c r="R347">
        <v>103</v>
      </c>
      <c r="S347">
        <v>132</v>
      </c>
      <c r="T347">
        <v>98</v>
      </c>
    </row>
    <row r="348" spans="1:20" x14ac:dyDescent="0.25">
      <c r="A348" t="s">
        <v>365</v>
      </c>
      <c r="B348">
        <v>1</v>
      </c>
      <c r="C348">
        <v>0</v>
      </c>
      <c r="D348">
        <v>0</v>
      </c>
      <c r="E348">
        <v>2</v>
      </c>
      <c r="F348">
        <v>1</v>
      </c>
      <c r="G348">
        <v>5</v>
      </c>
      <c r="H348">
        <v>3</v>
      </c>
      <c r="I348">
        <v>7</v>
      </c>
      <c r="J348">
        <v>5</v>
      </c>
      <c r="K348">
        <v>10</v>
      </c>
      <c r="L348">
        <v>7</v>
      </c>
      <c r="M348">
        <v>20</v>
      </c>
      <c r="N348">
        <v>35</v>
      </c>
      <c r="O348">
        <v>66</v>
      </c>
      <c r="P348">
        <v>105</v>
      </c>
      <c r="Q348">
        <v>119</v>
      </c>
      <c r="R348">
        <v>125</v>
      </c>
      <c r="S348">
        <v>142</v>
      </c>
      <c r="T348">
        <v>122</v>
      </c>
    </row>
    <row r="349" spans="1:20" x14ac:dyDescent="0.25">
      <c r="A349" t="s">
        <v>366</v>
      </c>
      <c r="B349">
        <v>2</v>
      </c>
      <c r="C349">
        <v>1</v>
      </c>
      <c r="D349">
        <v>0</v>
      </c>
      <c r="E349">
        <v>0</v>
      </c>
      <c r="F349">
        <v>3</v>
      </c>
      <c r="G349">
        <v>2</v>
      </c>
      <c r="H349">
        <v>2</v>
      </c>
      <c r="I349">
        <v>3</v>
      </c>
      <c r="J349">
        <v>5</v>
      </c>
      <c r="K349">
        <v>8</v>
      </c>
      <c r="L349">
        <v>11</v>
      </c>
      <c r="M349">
        <v>11</v>
      </c>
      <c r="N349">
        <v>22</v>
      </c>
      <c r="O349">
        <v>34</v>
      </c>
      <c r="P349">
        <v>34</v>
      </c>
      <c r="Q349">
        <v>46</v>
      </c>
      <c r="R349">
        <v>49</v>
      </c>
      <c r="S349">
        <v>45</v>
      </c>
      <c r="T349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/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f>deaths_females!B2/population_females!B2</f>
        <v>1.1156563778356265E-3</v>
      </c>
      <c r="C2">
        <f>deaths_females!C2/population_females!C2</f>
        <v>0</v>
      </c>
      <c r="D2">
        <f>deaths_females!D2/population_females!D2</f>
        <v>0</v>
      </c>
      <c r="E2">
        <f>deaths_females!E2/population_females!E2</f>
        <v>1.0806916426512969E-3</v>
      </c>
      <c r="F2">
        <f>deaths_females!F2/population_females!F2</f>
        <v>0</v>
      </c>
      <c r="G2">
        <f>deaths_females!G2/population_females!G2</f>
        <v>3.3079722130334107E-4</v>
      </c>
      <c r="H2">
        <f>deaths_females!H2/population_females!H2</f>
        <v>0</v>
      </c>
      <c r="I2">
        <f>deaths_females!I2/population_females!I2</f>
        <v>7.722007722007722E-4</v>
      </c>
      <c r="J2">
        <f>deaths_females!J2/population_females!J2</f>
        <v>1.386001386001386E-3</v>
      </c>
      <c r="K2">
        <f>deaths_females!K2/population_females!K2</f>
        <v>2.6132404181184671E-3</v>
      </c>
      <c r="L2">
        <f>deaths_females!L2/population_females!L2</f>
        <v>4.1666666666666666E-3</v>
      </c>
      <c r="M2">
        <f>deaths_females!M2/population_females!M2</f>
        <v>7.494297816878462E-3</v>
      </c>
      <c r="N2">
        <f>deaths_females!N2/population_females!N2</f>
        <v>7.7234277307833762E-3</v>
      </c>
      <c r="O2">
        <f>deaths_females!O2/population_females!O2</f>
        <v>1.4120202751629254E-2</v>
      </c>
      <c r="P2">
        <f>deaths_females!P2/population_females!P2</f>
        <v>1.7985611510791366E-2</v>
      </c>
      <c r="Q2">
        <f>deaths_females!Q2/population_females!Q2</f>
        <v>3.7114479874542604E-2</v>
      </c>
      <c r="R2">
        <f>deaths_females!R2/population_females!R2</f>
        <v>6.1671087533156498E-2</v>
      </c>
      <c r="S2">
        <f>deaths_females!S2/population_females!S2</f>
        <v>0.11854460093896714</v>
      </c>
      <c r="T2">
        <f>deaths_females!T2/population_females!T2</f>
        <v>0.2294776119402985</v>
      </c>
    </row>
    <row r="3" spans="1:20" x14ac:dyDescent="0.25">
      <c r="A3" t="s">
        <v>20</v>
      </c>
      <c r="B3">
        <f>deaths_females!B3/population_females!B3</f>
        <v>8.2084957931459056E-4</v>
      </c>
      <c r="C3">
        <f>deaths_females!C3/population_females!C3</f>
        <v>2.2084805653710247E-4</v>
      </c>
      <c r="D3">
        <f>deaths_females!D3/population_females!D3</f>
        <v>0</v>
      </c>
      <c r="E3">
        <f>deaths_females!E3/population_females!E3</f>
        <v>0</v>
      </c>
      <c r="F3">
        <f>deaths_females!F3/population_females!F3</f>
        <v>6.9820212951649506E-4</v>
      </c>
      <c r="G3">
        <f>deaths_females!G3/population_females!G3</f>
        <v>6.1287027579162408E-4</v>
      </c>
      <c r="H3">
        <f>deaths_females!H3/population_females!H3</f>
        <v>2.1598272138228941E-4</v>
      </c>
      <c r="I3">
        <f>deaths_females!I3/population_females!I3</f>
        <v>2.0682523267838678E-3</v>
      </c>
      <c r="J3">
        <f>deaths_females!J3/population_females!J3</f>
        <v>1.203659123736158E-3</v>
      </c>
      <c r="K3">
        <f>deaths_females!K3/population_females!K3</f>
        <v>3.0762469786860033E-3</v>
      </c>
      <c r="L3">
        <f>deaths_females!L3/population_females!L3</f>
        <v>3.0327537403962799E-3</v>
      </c>
      <c r="M3">
        <f>deaths_females!M3/population_females!M3</f>
        <v>5.415162454873646E-3</v>
      </c>
      <c r="N3">
        <f>deaths_females!N3/population_females!N3</f>
        <v>8.881922675026124E-3</v>
      </c>
      <c r="O3">
        <f>deaths_females!O3/population_females!O3</f>
        <v>1.2868172719473835E-2</v>
      </c>
      <c r="P3">
        <f>deaths_females!P3/population_females!P3</f>
        <v>2.1513638109873223E-2</v>
      </c>
      <c r="Q3">
        <f>deaths_females!Q3/population_females!Q3</f>
        <v>3.809125156969443E-2</v>
      </c>
      <c r="R3">
        <f>deaths_females!R3/population_females!R3</f>
        <v>6.6414686825053998E-2</v>
      </c>
      <c r="S3">
        <f>deaths_females!S3/population_females!S3</f>
        <v>0.1395961369622476</v>
      </c>
      <c r="T3">
        <f>deaths_females!T3/population_females!T3</f>
        <v>0.34345047923322686</v>
      </c>
    </row>
    <row r="4" spans="1:20" x14ac:dyDescent="0.25">
      <c r="A4" t="s">
        <v>21</v>
      </c>
      <c r="B4">
        <f>deaths_females!B4/population_females!B4</f>
        <v>2.6143790849673205E-4</v>
      </c>
      <c r="C4">
        <f>deaths_females!C4/population_females!C4</f>
        <v>0</v>
      </c>
      <c r="D4">
        <f>deaths_females!D4/population_females!D4</f>
        <v>0</v>
      </c>
      <c r="E4">
        <f>deaths_females!E4/population_females!E4</f>
        <v>5.3504547886570354E-4</v>
      </c>
      <c r="F4">
        <f>deaths_females!F4/population_females!F4</f>
        <v>0</v>
      </c>
      <c r="G4">
        <f>deaths_females!G4/population_females!G4</f>
        <v>4.8426150121065375E-4</v>
      </c>
      <c r="H4">
        <f>deaths_females!H4/population_females!H4</f>
        <v>1.0230179028132991E-3</v>
      </c>
      <c r="I4">
        <f>deaths_females!I4/population_females!I4</f>
        <v>1.6849199663016006E-3</v>
      </c>
      <c r="J4">
        <f>deaths_females!J4/population_females!J4</f>
        <v>1.4340344168260039E-3</v>
      </c>
      <c r="K4">
        <f>deaths_females!K4/population_females!K4</f>
        <v>1.5841584158415843E-3</v>
      </c>
      <c r="L4">
        <f>deaths_females!L4/population_females!L4</f>
        <v>2.2953328232593728E-3</v>
      </c>
      <c r="M4">
        <f>deaths_females!M4/population_females!M4</f>
        <v>5.9334604789150246E-3</v>
      </c>
      <c r="N4">
        <f>deaths_females!N4/population_females!N4</f>
        <v>6.9605568445475635E-3</v>
      </c>
      <c r="O4">
        <f>deaths_females!O4/population_females!O4</f>
        <v>9.7631906938097212E-3</v>
      </c>
      <c r="P4">
        <f>deaths_females!P4/population_females!P4</f>
        <v>2.0419580419580419E-2</v>
      </c>
      <c r="Q4">
        <f>deaths_females!Q4/population_females!Q4</f>
        <v>3.1822565091610418E-2</v>
      </c>
      <c r="R4">
        <f>deaths_females!R4/population_females!R4</f>
        <v>6.0521415270018621E-2</v>
      </c>
      <c r="S4">
        <f>deaths_females!S4/population_females!S4</f>
        <v>0.10495626822157435</v>
      </c>
      <c r="T4">
        <f>deaths_females!T4/population_females!T4</f>
        <v>0.24067796610169492</v>
      </c>
    </row>
    <row r="5" spans="1:20" x14ac:dyDescent="0.25">
      <c r="A5" t="s">
        <v>22</v>
      </c>
      <c r="B5">
        <f>deaths_females!B5/population_females!B5</f>
        <v>8.3125519534497092E-4</v>
      </c>
      <c r="C5">
        <f>deaths_females!C5/population_females!C5</f>
        <v>0</v>
      </c>
      <c r="D5">
        <f>deaths_females!D5/population_females!D5</f>
        <v>0</v>
      </c>
      <c r="E5">
        <f>deaths_females!E5/population_females!E5</f>
        <v>0</v>
      </c>
      <c r="F5">
        <f>deaths_females!F5/population_females!F5</f>
        <v>3.390405153415833E-4</v>
      </c>
      <c r="G5">
        <f>deaths_females!G5/population_females!G5</f>
        <v>6.2922762309265375E-4</v>
      </c>
      <c r="H5">
        <f>deaths_females!H5/population_females!H5</f>
        <v>7.4228028503562943E-4</v>
      </c>
      <c r="I5">
        <f>deaths_females!I5/population_females!I5</f>
        <v>1.8697943226245112E-3</v>
      </c>
      <c r="J5">
        <f>deaths_females!J5/population_females!J5</f>
        <v>1.5946420028703557E-3</v>
      </c>
      <c r="K5">
        <f>deaths_females!K5/population_females!K5</f>
        <v>1.2510425354462051E-3</v>
      </c>
      <c r="L5">
        <f>deaths_females!L5/population_females!L5</f>
        <v>3.3852403520649968E-3</v>
      </c>
      <c r="M5">
        <f>deaths_females!M5/population_females!M5</f>
        <v>3.8491147036181679E-3</v>
      </c>
      <c r="N5">
        <f>deaths_females!N5/population_females!N5</f>
        <v>6.2001771479185119E-3</v>
      </c>
      <c r="O5">
        <f>deaths_females!O5/population_females!O5</f>
        <v>9.3189964157706102E-3</v>
      </c>
      <c r="P5">
        <f>deaths_females!P5/population_females!P5</f>
        <v>1.6821491338187295E-2</v>
      </c>
      <c r="Q5">
        <f>deaths_females!Q5/population_females!Q5</f>
        <v>3.3606325896639366E-2</v>
      </c>
      <c r="R5">
        <f>deaths_females!R5/population_females!R5</f>
        <v>6.054054054054054E-2</v>
      </c>
      <c r="S5">
        <f>deaths_females!S5/population_females!S5</f>
        <v>0.12523599748269351</v>
      </c>
      <c r="T5">
        <f>deaths_females!T5/population_females!T5</f>
        <v>0.24214792299898683</v>
      </c>
    </row>
    <row r="6" spans="1:20" x14ac:dyDescent="0.25">
      <c r="A6" t="s">
        <v>23</v>
      </c>
      <c r="B6">
        <f>deaths_females!B6/population_females!B6</f>
        <v>0</v>
      </c>
      <c r="C6">
        <f>deaths_females!C6/population_females!C6</f>
        <v>3.0712530712530712E-4</v>
      </c>
      <c r="D6">
        <f>deaths_females!D6/population_females!D6</f>
        <v>0</v>
      </c>
      <c r="E6">
        <f>deaths_females!E6/population_females!E6</f>
        <v>0</v>
      </c>
      <c r="F6">
        <f>deaths_females!F6/population_females!F6</f>
        <v>0</v>
      </c>
      <c r="G6">
        <f>deaths_females!G6/population_females!G6</f>
        <v>3.0998140111593303E-4</v>
      </c>
      <c r="H6">
        <f>deaths_females!H6/population_females!H6</f>
        <v>6.1180789232181097E-4</v>
      </c>
      <c r="I6">
        <f>deaths_females!I6/population_females!I6</f>
        <v>3.0816640986132513E-4</v>
      </c>
      <c r="J6">
        <f>deaths_females!J6/population_females!J6</f>
        <v>1.6366612111292963E-3</v>
      </c>
      <c r="K6">
        <f>deaths_females!K6/population_females!K6</f>
        <v>2.5641025641025641E-3</v>
      </c>
      <c r="L6">
        <f>deaths_females!L6/population_females!L6</f>
        <v>1.5109544195416771E-3</v>
      </c>
      <c r="M6">
        <f>deaths_females!M6/population_females!M6</f>
        <v>4.7472772968444573E-3</v>
      </c>
      <c r="N6">
        <f>deaths_females!N6/population_females!N6</f>
        <v>9.5019659239842721E-3</v>
      </c>
      <c r="O6">
        <f>deaths_females!O6/population_females!O6</f>
        <v>7.0595457335788829E-3</v>
      </c>
      <c r="P6">
        <f>deaths_females!P6/population_females!P6</f>
        <v>1.6799664006719867E-2</v>
      </c>
      <c r="Q6">
        <f>deaths_females!Q6/population_females!Q6</f>
        <v>3.0036968576709795E-2</v>
      </c>
      <c r="R6">
        <f>deaths_females!R6/population_females!R6</f>
        <v>5.1076923076923075E-2</v>
      </c>
      <c r="S6">
        <f>deaths_females!S6/population_females!S6</f>
        <v>0.11830985915492957</v>
      </c>
      <c r="T6">
        <f>deaths_females!T6/population_females!T6</f>
        <v>0.25889046941678523</v>
      </c>
    </row>
    <row r="7" spans="1:20" x14ac:dyDescent="0.25">
      <c r="A7" t="s">
        <v>24</v>
      </c>
      <c r="B7">
        <f>deaths_females!B7/population_females!B7</f>
        <v>7.836990595611285E-4</v>
      </c>
      <c r="C7">
        <f>deaths_females!C7/population_females!C7</f>
        <v>0</v>
      </c>
      <c r="D7">
        <f>deaths_females!D7/population_females!D7</f>
        <v>2.7616680475006904E-4</v>
      </c>
      <c r="E7">
        <f>deaths_females!E7/population_females!E7</f>
        <v>0</v>
      </c>
      <c r="F7">
        <f>deaths_females!F7/population_females!F7</f>
        <v>5.3376034160661863E-4</v>
      </c>
      <c r="G7">
        <f>deaths_females!G7/population_females!G7</f>
        <v>7.2098053352559477E-4</v>
      </c>
      <c r="H7">
        <f>deaths_females!H7/population_females!H7</f>
        <v>0</v>
      </c>
      <c r="I7">
        <f>deaths_females!I7/population_females!I7</f>
        <v>1.5531969971524721E-3</v>
      </c>
      <c r="J7">
        <f>deaths_females!J7/population_females!J7</f>
        <v>8.9968511021142603E-4</v>
      </c>
      <c r="K7">
        <f>deaths_females!K7/population_females!K7</f>
        <v>1.5808491418247517E-3</v>
      </c>
      <c r="L7">
        <f>deaths_females!L7/population_females!L7</f>
        <v>2.9679881280474879E-3</v>
      </c>
      <c r="M7">
        <f>deaths_females!M7/population_females!M7</f>
        <v>4.0816326530612249E-3</v>
      </c>
      <c r="N7">
        <f>deaths_females!N7/population_females!N7</f>
        <v>6.2266500622665004E-3</v>
      </c>
      <c r="O7">
        <f>deaths_females!O7/population_females!O7</f>
        <v>1.4641664526072438E-2</v>
      </c>
      <c r="P7">
        <f>deaths_females!P7/population_females!P7</f>
        <v>2.0147229755908564E-2</v>
      </c>
      <c r="Q7">
        <f>deaths_females!Q7/population_females!Q7</f>
        <v>4.0418449833571089E-2</v>
      </c>
      <c r="R7">
        <f>deaths_females!R7/population_females!R7</f>
        <v>5.2793124616329033E-2</v>
      </c>
      <c r="S7">
        <f>deaths_females!S7/population_females!S7</f>
        <v>0.15054945054945054</v>
      </c>
      <c r="T7">
        <f>deaths_females!T7/population_females!T7</f>
        <v>0.31034482758620691</v>
      </c>
    </row>
    <row r="8" spans="1:20" x14ac:dyDescent="0.25">
      <c r="A8" t="s">
        <v>25</v>
      </c>
      <c r="B8">
        <f>deaths_females!B8/population_females!B8</f>
        <v>8.0619155111254432E-4</v>
      </c>
      <c r="C8">
        <f>deaths_females!C8/population_females!C8</f>
        <v>0</v>
      </c>
      <c r="D8">
        <f>deaths_females!D8/population_females!D8</f>
        <v>1.7562346329469617E-4</v>
      </c>
      <c r="E8">
        <f>deaths_females!E8/population_females!E8</f>
        <v>1.7182130584192441E-4</v>
      </c>
      <c r="F8">
        <f>deaths_females!F8/population_females!F8</f>
        <v>3.6697247706422018E-4</v>
      </c>
      <c r="G8">
        <f>deaths_females!G8/population_females!G8</f>
        <v>0</v>
      </c>
      <c r="H8">
        <f>deaths_females!H8/population_females!H8</f>
        <v>4.4477390659747963E-4</v>
      </c>
      <c r="I8">
        <f>deaths_females!I8/population_females!I8</f>
        <v>4.5920710240318386E-4</v>
      </c>
      <c r="J8">
        <f>deaths_females!J8/population_females!J8</f>
        <v>1.2359241966492722E-3</v>
      </c>
      <c r="K8">
        <f>deaths_females!K8/population_females!K8</f>
        <v>1.5884652981427176E-3</v>
      </c>
      <c r="L8">
        <f>deaths_females!L8/population_females!L8</f>
        <v>2.619760479041916E-3</v>
      </c>
      <c r="M8">
        <f>deaths_females!M8/population_females!M8</f>
        <v>3.1515915537346359E-3</v>
      </c>
      <c r="N8">
        <f>deaths_females!N8/population_females!N8</f>
        <v>6.308042754512003E-3</v>
      </c>
      <c r="O8">
        <f>deaths_females!O8/population_females!O8</f>
        <v>8.7314662273476115E-3</v>
      </c>
      <c r="P8">
        <f>deaths_females!P8/population_females!P8</f>
        <v>1.6001662510390691E-2</v>
      </c>
      <c r="Q8">
        <f>deaths_females!Q8/population_females!Q8</f>
        <v>2.9081632653061223E-2</v>
      </c>
      <c r="R8">
        <f>deaths_females!R8/population_females!R8</f>
        <v>5.662557781201849E-2</v>
      </c>
      <c r="S8">
        <f>deaths_females!S8/population_females!S8</f>
        <v>0.12984723854289071</v>
      </c>
      <c r="T8">
        <f>deaths_females!T8/population_females!T8</f>
        <v>0.27815206929740133</v>
      </c>
    </row>
    <row r="9" spans="1:20" x14ac:dyDescent="0.25">
      <c r="A9" t="s">
        <v>26</v>
      </c>
      <c r="B9">
        <f>deaths_females!B9/population_females!B9</f>
        <v>9.3632958801498128E-4</v>
      </c>
      <c r="C9">
        <f>deaths_females!C9/population_females!C9</f>
        <v>1.82882223847842E-4</v>
      </c>
      <c r="D9">
        <f>deaths_females!D9/population_females!D9</f>
        <v>0</v>
      </c>
      <c r="E9">
        <f>deaths_females!E9/population_females!E9</f>
        <v>4.1928721174004191E-4</v>
      </c>
      <c r="F9">
        <f>deaths_females!F9/population_females!F9</f>
        <v>0</v>
      </c>
      <c r="G9">
        <f>deaths_females!G9/population_females!G9</f>
        <v>7.9255002972062607E-4</v>
      </c>
      <c r="H9">
        <f>deaths_females!H9/population_females!H9</f>
        <v>7.6760698522356549E-4</v>
      </c>
      <c r="I9">
        <f>deaths_females!I9/population_females!I9</f>
        <v>1.5354244351831541E-3</v>
      </c>
      <c r="J9">
        <f>deaths_females!J9/population_females!J9</f>
        <v>4.0217172732756888E-4</v>
      </c>
      <c r="K9">
        <f>deaths_females!K9/population_females!K9</f>
        <v>3.1298904538341159E-3</v>
      </c>
      <c r="L9">
        <f>deaths_females!L9/population_females!L9</f>
        <v>2.500520941862888E-3</v>
      </c>
      <c r="M9">
        <f>deaths_females!M9/population_females!M9</f>
        <v>4.8673643222195183E-3</v>
      </c>
      <c r="N9">
        <f>deaths_females!N9/population_females!N9</f>
        <v>9.46969696969697E-3</v>
      </c>
      <c r="O9">
        <f>deaths_females!O9/population_females!O9</f>
        <v>9.0497737556561094E-3</v>
      </c>
      <c r="P9">
        <f>deaths_females!P9/population_females!P9</f>
        <v>2.0359281437125749E-2</v>
      </c>
      <c r="Q9">
        <f>deaths_females!Q9/population_females!Q9</f>
        <v>3.5697287006187531E-2</v>
      </c>
      <c r="R9">
        <f>deaths_females!R9/population_females!R9</f>
        <v>6.6132264529058113E-2</v>
      </c>
      <c r="S9">
        <f>deaths_females!S9/population_females!S9</f>
        <v>0.10758885686839577</v>
      </c>
      <c r="T9">
        <f>deaths_females!T9/population_females!T9</f>
        <v>0.30823117338003503</v>
      </c>
    </row>
    <row r="10" spans="1:20" x14ac:dyDescent="0.25">
      <c r="A10" t="s">
        <v>27</v>
      </c>
      <c r="B10">
        <f>deaths_females!B10/population_females!B10</f>
        <v>1.4101057579318449E-3</v>
      </c>
      <c r="C10">
        <f>deaths_females!C10/population_females!C10</f>
        <v>0</v>
      </c>
      <c r="D10">
        <f>deaths_females!D10/population_females!D10</f>
        <v>0</v>
      </c>
      <c r="E10">
        <f>deaths_females!E10/population_females!E10</f>
        <v>0</v>
      </c>
      <c r="F10">
        <f>deaths_females!F10/population_females!F10</f>
        <v>2.3854961832061068E-4</v>
      </c>
      <c r="G10">
        <f>deaths_females!G10/population_females!G10</f>
        <v>1.1970313622216902E-3</v>
      </c>
      <c r="H10">
        <f>deaths_females!H10/population_females!H10</f>
        <v>9.8595020951441946E-4</v>
      </c>
      <c r="I10">
        <f>deaths_females!I10/population_females!I10</f>
        <v>1.094391244870041E-3</v>
      </c>
      <c r="J10">
        <f>deaths_females!J10/population_females!J10</f>
        <v>2.9471775107685334E-3</v>
      </c>
      <c r="K10">
        <f>deaths_females!K10/population_females!K10</f>
        <v>2.098035475872592E-3</v>
      </c>
      <c r="L10">
        <f>deaths_females!L10/population_females!L10</f>
        <v>3.0217186024551462E-3</v>
      </c>
      <c r="M10">
        <f>deaths_females!M10/population_females!M10</f>
        <v>6.6800267201068807E-3</v>
      </c>
      <c r="N10">
        <f>deaths_females!N10/population_females!N10</f>
        <v>9.9616858237547897E-3</v>
      </c>
      <c r="O10">
        <f>deaths_females!O10/population_females!O10</f>
        <v>1.4106939704209329E-2</v>
      </c>
      <c r="P10">
        <f>deaths_females!P10/population_females!P10</f>
        <v>2.8423772609819122E-2</v>
      </c>
      <c r="Q10">
        <f>deaths_females!Q10/population_females!Q10</f>
        <v>3.4645139589640092E-2</v>
      </c>
      <c r="R10">
        <f>deaths_females!R10/population_females!R10</f>
        <v>6.3648588077095475E-2</v>
      </c>
      <c r="S10">
        <f>deaths_females!S10/population_females!S10</f>
        <v>0.12737127371273713</v>
      </c>
      <c r="T10">
        <f>deaths_females!T10/population_females!T10</f>
        <v>0.24566473988439305</v>
      </c>
    </row>
    <row r="11" spans="1:20" x14ac:dyDescent="0.25">
      <c r="A11" t="s">
        <v>28</v>
      </c>
      <c r="B11">
        <f>deaths_females!B11/population_females!B11</f>
        <v>5.7630244352236055E-4</v>
      </c>
      <c r="C11">
        <f>deaths_females!C11/population_females!C11</f>
        <v>1.2616704516780217E-4</v>
      </c>
      <c r="D11">
        <f>deaths_females!D11/population_females!D11</f>
        <v>0</v>
      </c>
      <c r="E11">
        <f>deaths_females!E11/population_females!E11</f>
        <v>1.3821700069108501E-4</v>
      </c>
      <c r="F11">
        <f>deaths_females!F11/population_females!F11</f>
        <v>0</v>
      </c>
      <c r="G11">
        <f>deaths_females!G11/population_females!G11</f>
        <v>2.768549280177187E-4</v>
      </c>
      <c r="H11">
        <f>deaths_females!H11/population_females!H11</f>
        <v>3.2425421530479895E-4</v>
      </c>
      <c r="I11">
        <f>deaths_females!I11/population_females!I11</f>
        <v>3.993078663649674E-4</v>
      </c>
      <c r="J11">
        <f>deaths_females!J11/population_females!J11</f>
        <v>1.3737979268140378E-3</v>
      </c>
      <c r="K11">
        <f>deaths_females!K11/population_females!K11</f>
        <v>1.9340021757524477E-3</v>
      </c>
      <c r="L11">
        <f>deaths_females!L11/population_females!L11</f>
        <v>2.9998846198223145E-3</v>
      </c>
      <c r="M11">
        <f>deaths_females!M11/population_females!M11</f>
        <v>5.0291159343568027E-3</v>
      </c>
      <c r="N11">
        <f>deaths_females!N11/population_females!N11</f>
        <v>8.6709758789216464E-3</v>
      </c>
      <c r="O11">
        <f>deaths_females!O11/population_females!O11</f>
        <v>1.5355086372360844E-2</v>
      </c>
      <c r="P11">
        <f>deaths_females!P11/population_females!P11</f>
        <v>2.4047186932849365E-2</v>
      </c>
      <c r="Q11">
        <f>deaths_females!Q11/population_females!Q11</f>
        <v>3.6222832875343496E-2</v>
      </c>
      <c r="R11">
        <f>deaths_females!R11/population_females!R11</f>
        <v>7.6797917344614386E-2</v>
      </c>
      <c r="S11">
        <f>deaths_females!S11/population_females!S11</f>
        <v>0.13330004992511232</v>
      </c>
      <c r="T11">
        <f>deaths_females!T11/population_females!T11</f>
        <v>0.31098696461824954</v>
      </c>
    </row>
    <row r="12" spans="1:20" x14ac:dyDescent="0.25">
      <c r="A12" t="s">
        <v>29</v>
      </c>
      <c r="B12">
        <f>deaths_females!B12/population_females!B12</f>
        <v>7.7599586135540608E-4</v>
      </c>
      <c r="C12">
        <f>deaths_females!C12/population_females!C12</f>
        <v>0</v>
      </c>
      <c r="D12">
        <f>deaths_females!D12/population_females!D12</f>
        <v>1.154068090017311E-4</v>
      </c>
      <c r="E12">
        <f>deaths_females!E12/population_females!E12</f>
        <v>1.0777023386140747E-4</v>
      </c>
      <c r="F12">
        <f>deaths_females!F12/population_females!F12</f>
        <v>0</v>
      </c>
      <c r="G12">
        <f>deaths_females!G12/population_females!G12</f>
        <v>0</v>
      </c>
      <c r="H12">
        <f>deaths_females!H12/population_females!H12</f>
        <v>3.7650602409638556E-4</v>
      </c>
      <c r="I12">
        <f>deaths_females!I12/population_females!I12</f>
        <v>5.6941122878943176E-4</v>
      </c>
      <c r="J12">
        <f>deaths_females!J12/population_females!J12</f>
        <v>9.0285301552907185E-4</v>
      </c>
      <c r="K12">
        <f>deaths_females!K12/population_females!K12</f>
        <v>1.3900687311761526E-3</v>
      </c>
      <c r="L12">
        <f>deaths_females!L12/population_females!L12</f>
        <v>1.9707420601834304E-3</v>
      </c>
      <c r="M12">
        <f>deaths_females!M12/population_females!M12</f>
        <v>2.5719737824607979E-3</v>
      </c>
      <c r="N12">
        <f>deaths_females!N12/population_females!N12</f>
        <v>5.404036139491683E-3</v>
      </c>
      <c r="O12">
        <f>deaths_females!O12/population_females!O12</f>
        <v>9.2202700740525636E-3</v>
      </c>
      <c r="P12">
        <f>deaths_females!P12/population_females!P12</f>
        <v>1.5101838052657725E-2</v>
      </c>
      <c r="Q12">
        <f>deaths_females!Q12/population_females!Q12</f>
        <v>2.524711206383232E-2</v>
      </c>
      <c r="R12">
        <f>deaths_females!R12/population_females!R12</f>
        <v>5.1776812992442516E-2</v>
      </c>
      <c r="S12">
        <f>deaths_females!S12/population_females!S12</f>
        <v>0.11102278749337573</v>
      </c>
      <c r="T12">
        <f>deaths_females!T12/population_females!T12</f>
        <v>0.25250501002004005</v>
      </c>
    </row>
    <row r="13" spans="1:20" x14ac:dyDescent="0.25">
      <c r="A13" t="s">
        <v>30</v>
      </c>
      <c r="B13">
        <f>deaths_females!B13/population_females!B13</f>
        <v>8.107012565869477E-4</v>
      </c>
      <c r="C13">
        <f>deaths_females!C13/population_females!C13</f>
        <v>2.0678246484698098E-4</v>
      </c>
      <c r="D13">
        <f>deaths_females!D13/population_females!D13</f>
        <v>0</v>
      </c>
      <c r="E13">
        <f>deaths_females!E13/population_females!E13</f>
        <v>2.243661655822302E-4</v>
      </c>
      <c r="F13">
        <f>deaths_females!F13/population_females!F13</f>
        <v>4.3374539145521576E-4</v>
      </c>
      <c r="G13">
        <f>deaths_females!G13/population_females!G13</f>
        <v>1.8477457501847746E-4</v>
      </c>
      <c r="H13">
        <f>deaths_females!H13/population_females!H13</f>
        <v>2.0279862096937742E-4</v>
      </c>
      <c r="I13">
        <f>deaths_females!I13/population_females!I13</f>
        <v>2.3685457129322596E-4</v>
      </c>
      <c r="J13">
        <f>deaths_females!J13/population_females!J13</f>
        <v>8.0289040545965479E-4</v>
      </c>
      <c r="K13">
        <f>deaths_females!K13/population_females!K13</f>
        <v>1.725327812284334E-3</v>
      </c>
      <c r="L13">
        <f>deaths_females!L13/population_females!L13</f>
        <v>2.0219039595619206E-3</v>
      </c>
      <c r="M13">
        <f>deaths_females!M13/population_females!M13</f>
        <v>3.105590062111801E-3</v>
      </c>
      <c r="N13">
        <f>deaths_females!N13/population_females!N13</f>
        <v>8.4911822338340961E-3</v>
      </c>
      <c r="O13">
        <f>deaths_females!O13/population_females!O13</f>
        <v>1.0675425990556354E-2</v>
      </c>
      <c r="P13">
        <f>deaths_females!P13/population_females!P13</f>
        <v>1.9967177242888403E-2</v>
      </c>
      <c r="Q13">
        <f>deaths_females!Q13/population_females!Q13</f>
        <v>2.5433871932974268E-2</v>
      </c>
      <c r="R13">
        <f>deaths_females!R13/population_females!R13</f>
        <v>5.4631828978622329E-2</v>
      </c>
      <c r="S13">
        <f>deaths_females!S13/population_females!S13</f>
        <v>8.8902513795217658E-2</v>
      </c>
      <c r="T13">
        <f>deaths_females!T13/population_females!T13</f>
        <v>0.25073746312684364</v>
      </c>
    </row>
    <row r="14" spans="1:20" x14ac:dyDescent="0.25">
      <c r="A14" t="s">
        <v>31</v>
      </c>
      <c r="B14">
        <f>deaths_females!B14/population_females!B14</f>
        <v>8.3734561440234462E-4</v>
      </c>
      <c r="C14">
        <f>deaths_females!C14/population_females!C14</f>
        <v>0</v>
      </c>
      <c r="D14">
        <f>deaths_females!D14/population_females!D14</f>
        <v>0</v>
      </c>
      <c r="E14">
        <f>deaths_females!E14/population_females!E14</f>
        <v>4.3898156277436348E-4</v>
      </c>
      <c r="F14">
        <f>deaths_females!F14/population_females!F14</f>
        <v>2.3014959723820482E-4</v>
      </c>
      <c r="G14">
        <f>deaths_females!G14/population_females!G14</f>
        <v>1.918281220026856E-4</v>
      </c>
      <c r="H14">
        <f>deaths_females!H14/population_females!H14</f>
        <v>5.8479532163742691E-4</v>
      </c>
      <c r="I14">
        <f>deaths_females!I14/population_females!I14</f>
        <v>1.0827197921178E-3</v>
      </c>
      <c r="J14">
        <f>deaths_females!J14/population_females!J14</f>
        <v>5.5907566157286617E-4</v>
      </c>
      <c r="K14">
        <f>deaths_females!K14/population_females!K14</f>
        <v>1.8867924528301887E-3</v>
      </c>
      <c r="L14">
        <f>deaths_females!L14/population_females!L14</f>
        <v>2.840909090909091E-3</v>
      </c>
      <c r="M14">
        <f>deaths_females!M14/population_females!M14</f>
        <v>4.0104620749782044E-3</v>
      </c>
      <c r="N14">
        <f>deaths_females!N14/population_females!N14</f>
        <v>7.9747774480712161E-3</v>
      </c>
      <c r="O14">
        <f>deaths_females!O14/population_females!O14</f>
        <v>1.2834616795012835E-2</v>
      </c>
      <c r="P14">
        <f>deaths_females!P14/population_females!P14</f>
        <v>1.4081201595869515E-2</v>
      </c>
      <c r="Q14">
        <f>deaths_females!Q14/population_females!Q14</f>
        <v>3.2997250229147568E-2</v>
      </c>
      <c r="R14">
        <f>deaths_females!R14/population_females!R14</f>
        <v>5.4148811842617842E-2</v>
      </c>
      <c r="S14">
        <f>deaths_females!S14/population_females!S14</f>
        <v>0.10935601458080195</v>
      </c>
      <c r="T14">
        <f>deaths_females!T14/population_females!T14</f>
        <v>0.26102292768959434</v>
      </c>
    </row>
    <row r="15" spans="1:20" x14ac:dyDescent="0.25">
      <c r="A15" t="s">
        <v>32</v>
      </c>
      <c r="B15">
        <f>deaths_females!B15/population_females!B15</f>
        <v>1.9762845849802371E-4</v>
      </c>
      <c r="C15">
        <f>deaths_females!C15/population_females!C15</f>
        <v>0</v>
      </c>
      <c r="D15">
        <f>deaths_females!D15/population_females!D15</f>
        <v>0</v>
      </c>
      <c r="E15">
        <f>deaths_females!E15/population_females!E15</f>
        <v>0</v>
      </c>
      <c r="F15">
        <f>deaths_females!F15/population_females!F15</f>
        <v>1.7019828099736192E-4</v>
      </c>
      <c r="G15">
        <f>deaths_females!G15/population_females!G15</f>
        <v>1.3726835964310226E-4</v>
      </c>
      <c r="H15">
        <f>deaths_females!H15/population_females!H15</f>
        <v>3.0816640986132513E-4</v>
      </c>
      <c r="I15">
        <f>deaths_females!I15/population_females!I15</f>
        <v>4.9792531120331949E-4</v>
      </c>
      <c r="J15">
        <f>deaths_females!J15/population_females!J15</f>
        <v>9.4384143463898068E-4</v>
      </c>
      <c r="K15">
        <f>deaths_females!K15/population_females!K15</f>
        <v>1.3100436681222707E-3</v>
      </c>
      <c r="L15">
        <f>deaths_females!L15/population_females!L15</f>
        <v>2.1764364480557166E-3</v>
      </c>
      <c r="M15">
        <f>deaths_females!M15/population_females!M15</f>
        <v>4.4827586206896549E-3</v>
      </c>
      <c r="N15">
        <f>deaths_females!N15/population_females!N15</f>
        <v>5.287009063444109E-3</v>
      </c>
      <c r="O15">
        <f>deaths_females!O15/population_females!O15</f>
        <v>6.9538670284938937E-3</v>
      </c>
      <c r="P15">
        <f>deaths_females!P15/population_females!P15</f>
        <v>1.3047324192835028E-2</v>
      </c>
      <c r="Q15">
        <f>deaths_females!Q15/population_females!Q15</f>
        <v>3.2828930494998715E-2</v>
      </c>
      <c r="R15">
        <f>deaths_females!R15/population_females!R15</f>
        <v>4.7541517421035497E-2</v>
      </c>
      <c r="S15">
        <f>deaths_females!S15/population_females!S15</f>
        <v>0.10677718186250609</v>
      </c>
      <c r="T15">
        <f>deaths_females!T15/population_females!T15</f>
        <v>0.22525849335302806</v>
      </c>
    </row>
    <row r="16" spans="1:20" x14ac:dyDescent="0.25">
      <c r="A16" t="s">
        <v>33</v>
      </c>
      <c r="B16">
        <f>deaths_females!B16/population_females!B16</f>
        <v>7.9374078693729444E-4</v>
      </c>
      <c r="C16">
        <f>deaths_females!C16/population_females!C16</f>
        <v>0</v>
      </c>
      <c r="D16">
        <f>deaths_females!D16/population_females!D16</f>
        <v>0</v>
      </c>
      <c r="E16">
        <f>deaths_females!E16/population_females!E16</f>
        <v>0</v>
      </c>
      <c r="F16">
        <f>deaths_females!F16/population_females!F16</f>
        <v>0</v>
      </c>
      <c r="G16">
        <f>deaths_females!G16/population_females!G16</f>
        <v>3.1204493447056374E-4</v>
      </c>
      <c r="H16">
        <f>deaths_females!H16/population_females!H16</f>
        <v>3.4063812876121267E-4</v>
      </c>
      <c r="I16">
        <f>deaths_females!I16/population_females!I16</f>
        <v>7.5216246709289205E-4</v>
      </c>
      <c r="J16">
        <f>deaths_females!J16/population_females!J16</f>
        <v>8.6409085298111345E-4</v>
      </c>
      <c r="K16">
        <f>deaths_females!K16/population_females!K16</f>
        <v>1.9111860595840359E-3</v>
      </c>
      <c r="L16">
        <f>deaths_females!L16/population_females!L16</f>
        <v>1.9138755980861245E-3</v>
      </c>
      <c r="M16">
        <f>deaths_females!M16/population_females!M16</f>
        <v>4.2304886943836618E-3</v>
      </c>
      <c r="N16">
        <f>deaths_females!N16/population_females!N16</f>
        <v>6.8306010928961746E-3</v>
      </c>
      <c r="O16">
        <f>deaths_females!O16/population_females!O16</f>
        <v>8.478721669655959E-3</v>
      </c>
      <c r="P16">
        <f>deaths_females!P16/population_females!P16</f>
        <v>1.6266775111834077E-2</v>
      </c>
      <c r="Q16">
        <f>deaths_females!Q16/population_females!Q16</f>
        <v>2.9116945107398567E-2</v>
      </c>
      <c r="R16">
        <f>deaths_females!R16/population_females!R16</f>
        <v>5.1407237219988515E-2</v>
      </c>
      <c r="S16">
        <f>deaths_females!S16/population_females!S16</f>
        <v>9.5393395841826337E-2</v>
      </c>
      <c r="T16">
        <f>deaths_females!T16/population_females!T16</f>
        <v>0.21152586771447282</v>
      </c>
    </row>
    <row r="17" spans="1:20" x14ac:dyDescent="0.25">
      <c r="A17" t="s">
        <v>34</v>
      </c>
      <c r="B17">
        <f>deaths_females!B17/population_females!B17</f>
        <v>9.4682026195360585E-4</v>
      </c>
      <c r="C17">
        <f>deaths_females!C17/population_females!C17</f>
        <v>0</v>
      </c>
      <c r="D17">
        <f>deaths_females!D17/population_females!D17</f>
        <v>0</v>
      </c>
      <c r="E17">
        <f>deaths_females!E17/population_females!E17</f>
        <v>2.670464660850988E-4</v>
      </c>
      <c r="F17">
        <f>deaths_females!F17/population_females!F17</f>
        <v>1.0408534998698933E-4</v>
      </c>
      <c r="G17">
        <f>deaths_females!G17/population_females!G17</f>
        <v>1.3565760021705216E-4</v>
      </c>
      <c r="H17">
        <f>deaths_females!H17/population_females!H17</f>
        <v>3.0238887208950711E-4</v>
      </c>
      <c r="I17">
        <f>deaths_females!I17/population_females!I17</f>
        <v>7.3563218390804597E-4</v>
      </c>
      <c r="J17">
        <f>deaths_females!J17/population_females!J17</f>
        <v>9.7361503261610355E-4</v>
      </c>
      <c r="K17">
        <f>deaths_females!K17/population_females!K17</f>
        <v>2.2853736089030207E-3</v>
      </c>
      <c r="L17">
        <f>deaths_females!L17/population_females!L17</f>
        <v>2.5479005299633103E-3</v>
      </c>
      <c r="M17">
        <f>deaths_females!M17/population_females!M17</f>
        <v>3.8240917782026767E-3</v>
      </c>
      <c r="N17">
        <f>deaths_females!N17/population_females!N17</f>
        <v>7.1999999999999998E-3</v>
      </c>
      <c r="O17">
        <f>deaths_females!O17/population_females!O17</f>
        <v>1.0982014961005889E-2</v>
      </c>
      <c r="P17">
        <f>deaths_females!P17/population_females!P17</f>
        <v>1.8146467919637071E-2</v>
      </c>
      <c r="Q17">
        <f>deaths_females!Q17/population_females!Q17</f>
        <v>3.5145267104029994E-2</v>
      </c>
      <c r="R17">
        <f>deaths_females!R17/population_females!R17</f>
        <v>5.9895029330040137E-2</v>
      </c>
      <c r="S17">
        <f>deaths_females!S17/population_females!S17</f>
        <v>0.11220980223559759</v>
      </c>
      <c r="T17">
        <f>deaths_females!T17/population_females!T17</f>
        <v>0.2203728362183755</v>
      </c>
    </row>
    <row r="18" spans="1:20" x14ac:dyDescent="0.25">
      <c r="A18" t="s">
        <v>35</v>
      </c>
      <c r="B18">
        <f>deaths_females!B18/population_females!B18</f>
        <v>2.442002442002442E-3</v>
      </c>
      <c r="C18">
        <f>deaths_females!C18/population_females!C18</f>
        <v>0</v>
      </c>
      <c r="D18">
        <f>deaths_females!D18/population_females!D18</f>
        <v>0</v>
      </c>
      <c r="E18">
        <f>deaths_females!E18/population_females!E18</f>
        <v>1.6025641025641025E-3</v>
      </c>
      <c r="F18">
        <f>deaths_females!F18/population_females!F18</f>
        <v>0</v>
      </c>
      <c r="G18">
        <f>deaths_females!G18/population_females!G18</f>
        <v>0</v>
      </c>
      <c r="H18">
        <f>deaths_females!H18/population_females!H18</f>
        <v>0</v>
      </c>
      <c r="I18">
        <f>deaths_females!I18/population_females!I18</f>
        <v>2.2002200220022001E-3</v>
      </c>
      <c r="J18">
        <f>deaths_females!J18/population_females!J18</f>
        <v>8.6430423509075197E-4</v>
      </c>
      <c r="K18">
        <f>deaths_females!K18/population_females!K18</f>
        <v>7.1530758226037196E-4</v>
      </c>
      <c r="L18">
        <f>deaths_females!L18/population_females!L18</f>
        <v>5.2044609665427505E-3</v>
      </c>
      <c r="M18">
        <f>deaths_females!M18/population_females!M18</f>
        <v>3.1645569620253164E-3</v>
      </c>
      <c r="N18">
        <f>deaths_females!N18/population_females!N18</f>
        <v>4.8979591836734691E-3</v>
      </c>
      <c r="O18">
        <f>deaths_females!O18/population_females!O18</f>
        <v>5.028735632183908E-3</v>
      </c>
      <c r="P18">
        <f>deaths_females!P18/population_females!P18</f>
        <v>1.1965811965811967E-2</v>
      </c>
      <c r="Q18">
        <f>deaths_females!Q18/population_females!Q18</f>
        <v>2.057142857142857E-2</v>
      </c>
      <c r="R18">
        <f>deaths_females!R18/population_females!R18</f>
        <v>3.9494470774091628E-2</v>
      </c>
      <c r="S18">
        <f>deaths_females!S18/population_females!S18</f>
        <v>8.7499999999999994E-2</v>
      </c>
      <c r="T18">
        <f>deaths_females!T18/population_females!T18</f>
        <v>0.22418879056047197</v>
      </c>
    </row>
    <row r="19" spans="1:20" x14ac:dyDescent="0.25">
      <c r="A19" t="s">
        <v>36</v>
      </c>
      <c r="B19">
        <f>deaths_females!B19/population_females!B19</f>
        <v>1.3633265167007499E-3</v>
      </c>
      <c r="C19">
        <f>deaths_females!C19/population_females!C19</f>
        <v>1.080613788631943E-4</v>
      </c>
      <c r="D19">
        <f>deaths_females!D19/population_females!D19</f>
        <v>0</v>
      </c>
      <c r="E19">
        <f>deaths_females!E19/population_females!E19</f>
        <v>0</v>
      </c>
      <c r="F19">
        <f>deaths_females!F19/population_females!F19</f>
        <v>8.2368930439438246E-5</v>
      </c>
      <c r="G19">
        <f>deaths_females!G19/population_females!G19</f>
        <v>2.3239600278875203E-4</v>
      </c>
      <c r="H19">
        <f>deaths_females!H19/population_females!H19</f>
        <v>1.1106997408367272E-3</v>
      </c>
      <c r="I19">
        <f>deaths_females!I19/population_females!I19</f>
        <v>8.8212592347557616E-4</v>
      </c>
      <c r="J19">
        <f>deaths_females!J19/population_females!J19</f>
        <v>1.2482977757603268E-3</v>
      </c>
      <c r="K19">
        <f>deaths_females!K19/population_females!K19</f>
        <v>2.7932960893854749E-3</v>
      </c>
      <c r="L19">
        <f>deaths_females!L19/population_females!L19</f>
        <v>3.0973958930824827E-3</v>
      </c>
      <c r="M19">
        <f>deaths_females!M19/population_females!M19</f>
        <v>4.2966042966042966E-3</v>
      </c>
      <c r="N19">
        <f>deaths_females!N19/population_females!N19</f>
        <v>7.9872204472843447E-3</v>
      </c>
      <c r="O19">
        <f>deaths_females!O19/population_females!O19</f>
        <v>1.3087557603686637E-2</v>
      </c>
      <c r="P19">
        <f>deaths_females!P19/population_females!P19</f>
        <v>2.2038567493112948E-2</v>
      </c>
      <c r="Q19">
        <f>deaths_females!Q19/population_females!Q19</f>
        <v>3.8152089281079681E-2</v>
      </c>
      <c r="R19">
        <f>deaths_females!R19/population_females!R19</f>
        <v>6.120527306967985E-2</v>
      </c>
      <c r="S19">
        <f>deaths_females!S19/population_females!S19</f>
        <v>0.10070984915705412</v>
      </c>
      <c r="T19">
        <f>deaths_females!T19/population_females!T19</f>
        <v>0.22896854425749816</v>
      </c>
    </row>
    <row r="20" spans="1:20" x14ac:dyDescent="0.25">
      <c r="A20" t="s">
        <v>37</v>
      </c>
      <c r="B20">
        <f>deaths_females!B20/population_females!B20</f>
        <v>4.2176296921130323E-4</v>
      </c>
      <c r="C20">
        <f>deaths_females!C20/population_females!C20</f>
        <v>0</v>
      </c>
      <c r="D20">
        <f>deaths_females!D20/population_females!D20</f>
        <v>0</v>
      </c>
      <c r="E20">
        <f>deaths_females!E20/population_females!E20</f>
        <v>0</v>
      </c>
      <c r="F20">
        <f>deaths_females!F20/population_females!F20</f>
        <v>0</v>
      </c>
      <c r="G20">
        <f>deaths_females!G20/population_females!G20</f>
        <v>3.9502271380604387E-4</v>
      </c>
      <c r="H20">
        <f>deaths_females!H20/population_females!H20</f>
        <v>1.0030090270812437E-3</v>
      </c>
      <c r="I20">
        <f>deaths_females!I20/population_females!I20</f>
        <v>0</v>
      </c>
      <c r="J20">
        <f>deaths_females!J20/population_females!J20</f>
        <v>1.0610079575596816E-3</v>
      </c>
      <c r="K20">
        <f>deaths_females!K20/population_females!K20</f>
        <v>1.4534883720930232E-3</v>
      </c>
      <c r="L20">
        <f>deaths_females!L20/population_females!L20</f>
        <v>2.8109627547434997E-3</v>
      </c>
      <c r="M20">
        <f>deaths_females!M20/population_females!M20</f>
        <v>4.2289684337713336E-3</v>
      </c>
      <c r="N20">
        <f>deaths_females!N20/population_females!N20</f>
        <v>4.0435458786936239E-3</v>
      </c>
      <c r="O20">
        <f>deaths_females!O20/population_females!O20</f>
        <v>8.2159624413145546E-3</v>
      </c>
      <c r="P20">
        <f>deaths_females!P20/population_females!P20</f>
        <v>1.1527904849039341E-2</v>
      </c>
      <c r="Q20">
        <f>deaths_females!Q20/population_females!Q20</f>
        <v>2.1546564519990423E-2</v>
      </c>
      <c r="R20">
        <f>deaths_females!R20/population_females!R20</f>
        <v>4.784688995215311E-2</v>
      </c>
      <c r="S20">
        <f>deaths_females!S20/population_females!S20</f>
        <v>0.10695652173913044</v>
      </c>
      <c r="T20">
        <f>deaths_females!T20/population_females!T20</f>
        <v>0.26101249178172253</v>
      </c>
    </row>
    <row r="21" spans="1:20" x14ac:dyDescent="0.25">
      <c r="A21" t="s">
        <v>38</v>
      </c>
      <c r="B21">
        <f>deaths_females!B21/population_females!B21</f>
        <v>1.2637660227477884E-3</v>
      </c>
      <c r="C21">
        <f>deaths_females!C21/population_females!C21</f>
        <v>5.3342816500711243E-4</v>
      </c>
      <c r="D21">
        <f>deaths_females!D21/population_females!D21</f>
        <v>0</v>
      </c>
      <c r="E21">
        <f>deaths_females!E21/population_females!E21</f>
        <v>0</v>
      </c>
      <c r="F21">
        <f>deaths_females!F21/population_females!F21</f>
        <v>1.8525379770285291E-4</v>
      </c>
      <c r="G21">
        <f>deaths_females!G21/population_females!G21</f>
        <v>1.8903591682419661E-4</v>
      </c>
      <c r="H21">
        <f>deaths_females!H21/population_females!H21</f>
        <v>3.6291054255126111E-4</v>
      </c>
      <c r="I21">
        <f>deaths_females!I21/population_females!I21</f>
        <v>5.7825751734772552E-4</v>
      </c>
      <c r="J21">
        <f>deaths_females!J21/population_females!J21</f>
        <v>1.7633574325515782E-4</v>
      </c>
      <c r="K21">
        <f>deaths_females!K21/population_females!K21</f>
        <v>1.4146494812951901E-3</v>
      </c>
      <c r="L21">
        <f>deaths_females!L21/population_females!L21</f>
        <v>2.2969647251845776E-3</v>
      </c>
      <c r="M21">
        <f>deaths_females!M21/population_females!M21</f>
        <v>5.8094500387296669E-3</v>
      </c>
      <c r="N21">
        <f>deaths_females!N21/population_females!N21</f>
        <v>6.3864853728883399E-3</v>
      </c>
      <c r="O21">
        <f>deaths_females!O21/population_females!O21</f>
        <v>1.0616578195181707E-2</v>
      </c>
      <c r="P21">
        <f>deaths_females!P21/population_females!P21</f>
        <v>1.7529215358931552E-2</v>
      </c>
      <c r="Q21">
        <f>deaths_females!Q21/population_females!Q21</f>
        <v>2.7877055039313797E-2</v>
      </c>
      <c r="R21">
        <f>deaths_females!R21/population_females!R21</f>
        <v>5.7347670250896057E-2</v>
      </c>
      <c r="S21">
        <f>deaths_females!S21/population_females!S21</f>
        <v>0.10841283607979185</v>
      </c>
      <c r="T21">
        <f>deaths_females!T21/population_females!T21</f>
        <v>0.2621870882740448</v>
      </c>
    </row>
    <row r="22" spans="1:20" x14ac:dyDescent="0.25">
      <c r="A22" t="s">
        <v>39</v>
      </c>
      <c r="B22">
        <f>deaths_females!B22/population_females!B22</f>
        <v>1.2559945192966431E-3</v>
      </c>
      <c r="C22">
        <f>deaths_females!C22/population_females!C22</f>
        <v>0</v>
      </c>
      <c r="D22">
        <f>deaths_females!D22/population_females!D22</f>
        <v>1.4943215780035862E-4</v>
      </c>
      <c r="E22">
        <f>deaths_females!E22/population_females!E22</f>
        <v>1.4080540692762601E-4</v>
      </c>
      <c r="F22">
        <f>deaths_females!F22/population_females!F22</f>
        <v>4.3931905546403075E-4</v>
      </c>
      <c r="G22">
        <f>deaths_females!G22/population_females!G22</f>
        <v>2.2168033695411216E-4</v>
      </c>
      <c r="H22">
        <f>deaths_females!H22/population_females!H22</f>
        <v>4.591368227731864E-4</v>
      </c>
      <c r="I22">
        <f>deaths_females!I22/population_females!I22</f>
        <v>1.8169112508735149E-3</v>
      </c>
      <c r="J22">
        <f>deaths_females!J22/population_females!J22</f>
        <v>2.2446689113355782E-3</v>
      </c>
      <c r="K22">
        <f>deaths_females!K22/population_females!K22</f>
        <v>2.033006457785219E-3</v>
      </c>
      <c r="L22">
        <f>deaths_females!L22/population_females!L22</f>
        <v>2.0693852708460136E-3</v>
      </c>
      <c r="M22">
        <f>deaths_females!M22/population_females!M22</f>
        <v>2.9923830250272033E-3</v>
      </c>
      <c r="N22">
        <f>deaths_females!N22/population_females!N22</f>
        <v>7.7797725912627166E-3</v>
      </c>
      <c r="O22">
        <f>deaths_females!O22/population_females!O22</f>
        <v>1.0518731988472623E-2</v>
      </c>
      <c r="P22">
        <f>deaths_females!P22/population_females!P22</f>
        <v>1.92527640106748E-2</v>
      </c>
      <c r="Q22">
        <f>deaths_females!Q22/population_females!Q22</f>
        <v>3.0106530801296896E-2</v>
      </c>
      <c r="R22">
        <f>deaths_females!R22/population_females!R22</f>
        <v>6.6440049443757726E-2</v>
      </c>
      <c r="S22">
        <f>deaths_females!S22/population_females!S22</f>
        <v>0.1072961373390558</v>
      </c>
      <c r="T22">
        <f>deaths_females!T22/population_females!T22</f>
        <v>0.29043183742591022</v>
      </c>
    </row>
    <row r="23" spans="1:20" x14ac:dyDescent="0.25">
      <c r="A23" t="s">
        <v>40</v>
      </c>
      <c r="B23">
        <f>deaths_females!B23/population_females!B23</f>
        <v>2.1753317380900588E-4</v>
      </c>
      <c r="C23">
        <f>deaths_females!C23/population_females!C23</f>
        <v>0</v>
      </c>
      <c r="D23">
        <f>deaths_females!D23/population_females!D23</f>
        <v>0</v>
      </c>
      <c r="E23">
        <f>deaths_females!E23/population_females!E23</f>
        <v>0</v>
      </c>
      <c r="F23">
        <f>deaths_females!F23/population_females!F23</f>
        <v>0</v>
      </c>
      <c r="G23">
        <f>deaths_females!G23/population_females!G23</f>
        <v>1.8057060310581438E-4</v>
      </c>
      <c r="H23">
        <f>deaths_females!H23/population_females!H23</f>
        <v>8.3385449239107776E-4</v>
      </c>
      <c r="I23">
        <f>deaths_females!I23/population_females!I23</f>
        <v>1.9956096587507485E-4</v>
      </c>
      <c r="J23">
        <f>deaths_females!J23/population_females!J23</f>
        <v>1.2159110647906896E-3</v>
      </c>
      <c r="K23">
        <f>deaths_females!K23/population_females!K23</f>
        <v>9.5450206808781423E-4</v>
      </c>
      <c r="L23">
        <f>deaths_females!L23/population_females!L23</f>
        <v>2.1783102536175511E-3</v>
      </c>
      <c r="M23">
        <f>deaths_females!M23/population_females!M23</f>
        <v>3.6483035388544327E-3</v>
      </c>
      <c r="N23">
        <f>deaths_females!N23/population_females!N23</f>
        <v>4.5535537517323301E-3</v>
      </c>
      <c r="O23">
        <f>deaths_females!O23/population_females!O23</f>
        <v>8.7752053771471255E-3</v>
      </c>
      <c r="P23">
        <f>deaths_females!P23/population_females!P23</f>
        <v>9.7688825351441508E-3</v>
      </c>
      <c r="Q23">
        <f>deaths_females!Q23/population_females!Q23</f>
        <v>2.0437127448197558E-2</v>
      </c>
      <c r="R23">
        <f>deaths_females!R23/population_females!R23</f>
        <v>4.1354723707664881E-2</v>
      </c>
      <c r="S23">
        <f>deaths_females!S23/population_females!S23</f>
        <v>9.7367113760556387E-2</v>
      </c>
      <c r="T23">
        <f>deaths_females!T23/population_females!T23</f>
        <v>0.23580786026200873</v>
      </c>
    </row>
    <row r="24" spans="1:20" x14ac:dyDescent="0.25">
      <c r="A24" t="s">
        <v>41</v>
      </c>
      <c r="B24">
        <f>deaths_females!B24/population_females!B24</f>
        <v>1.1268725971099033E-3</v>
      </c>
      <c r="C24">
        <f>deaths_females!C24/population_females!C24</f>
        <v>3.0362835888872019E-4</v>
      </c>
      <c r="D24">
        <f>deaths_females!D24/population_females!D24</f>
        <v>9.3144560357675112E-5</v>
      </c>
      <c r="E24">
        <f>deaths_females!E24/population_females!E24</f>
        <v>1.5042117930204573E-4</v>
      </c>
      <c r="F24">
        <f>deaths_females!F24/population_females!F24</f>
        <v>1.2338062924120913E-4</v>
      </c>
      <c r="G24">
        <f>deaths_females!G24/population_females!G24</f>
        <v>3.6352069795974007E-4</v>
      </c>
      <c r="H24">
        <f>deaths_females!H24/population_females!H24</f>
        <v>5.8111891806223251E-4</v>
      </c>
      <c r="I24">
        <f>deaths_females!I24/population_females!I24</f>
        <v>5.3601340033500842E-4</v>
      </c>
      <c r="J24">
        <f>deaths_females!J24/population_females!J24</f>
        <v>8.9645898700134474E-4</v>
      </c>
      <c r="K24">
        <f>deaths_females!K24/population_females!K24</f>
        <v>1.5253203172666261E-3</v>
      </c>
      <c r="L24">
        <f>deaths_females!L24/population_females!L24</f>
        <v>2.7681113571654541E-3</v>
      </c>
      <c r="M24">
        <f>deaths_females!M24/population_females!M24</f>
        <v>3.3857979502196194E-3</v>
      </c>
      <c r="N24">
        <f>deaths_females!N24/population_females!N24</f>
        <v>6.5331476919781514E-3</v>
      </c>
      <c r="O24">
        <f>deaths_females!O24/population_females!O24</f>
        <v>9.7799511002444987E-3</v>
      </c>
      <c r="P24">
        <f>deaths_females!P24/population_females!P24</f>
        <v>1.5144958892254435E-2</v>
      </c>
      <c r="Q24">
        <f>deaths_females!Q24/population_females!Q24</f>
        <v>2.7347781217750257E-2</v>
      </c>
      <c r="R24">
        <f>deaths_females!R24/population_females!R24</f>
        <v>5.0375787121673773E-2</v>
      </c>
      <c r="S24">
        <f>deaths_females!S24/population_females!S24</f>
        <v>9.6347425941903944E-2</v>
      </c>
      <c r="T24">
        <f>deaths_females!T24/population_females!T24</f>
        <v>0.23497053045186642</v>
      </c>
    </row>
    <row r="25" spans="1:20" x14ac:dyDescent="0.25">
      <c r="A25" t="s">
        <v>42</v>
      </c>
      <c r="B25">
        <f>deaths_females!B25/population_females!B25</f>
        <v>5.1194539249146758E-4</v>
      </c>
      <c r="C25">
        <f>deaths_females!C25/population_females!C25</f>
        <v>1.722356183258698E-4</v>
      </c>
      <c r="D25">
        <f>deaths_females!D25/population_females!D25</f>
        <v>0</v>
      </c>
      <c r="E25">
        <f>deaths_females!E25/population_females!E25</f>
        <v>5.461496450027307E-4</v>
      </c>
      <c r="F25">
        <f>deaths_females!F25/population_females!F25</f>
        <v>0</v>
      </c>
      <c r="G25">
        <f>deaths_females!G25/population_females!G25</f>
        <v>0</v>
      </c>
      <c r="H25">
        <f>deaths_females!H25/population_females!H25</f>
        <v>5.0821616127392848E-4</v>
      </c>
      <c r="I25">
        <f>deaths_females!I25/population_females!I25</f>
        <v>9.7943192948090111E-4</v>
      </c>
      <c r="J25">
        <f>deaths_females!J25/population_females!J25</f>
        <v>7.0952178231871714E-4</v>
      </c>
      <c r="K25">
        <f>deaths_females!K25/population_females!K25</f>
        <v>1.890359168241966E-3</v>
      </c>
      <c r="L25">
        <f>deaths_females!L25/population_females!L25</f>
        <v>2.9994783515910279E-3</v>
      </c>
      <c r="M25">
        <f>deaths_females!M25/population_females!M25</f>
        <v>3.5986756873470564E-3</v>
      </c>
      <c r="N25">
        <f>deaths_females!N25/population_females!N25</f>
        <v>5.694590139367601E-3</v>
      </c>
      <c r="O25">
        <f>deaths_females!O25/population_females!O25</f>
        <v>9.3409444732745206E-3</v>
      </c>
      <c r="P25">
        <f>deaths_females!P25/population_females!P25</f>
        <v>1.2439065389141033E-2</v>
      </c>
      <c r="Q25">
        <f>deaths_females!Q25/population_females!Q25</f>
        <v>1.9923696481559984E-2</v>
      </c>
      <c r="R25">
        <f>deaths_females!R25/population_females!R25</f>
        <v>4.6001045478306322E-2</v>
      </c>
      <c r="S25">
        <f>deaths_females!S25/population_females!S25</f>
        <v>0.109717868338558</v>
      </c>
      <c r="T25">
        <f>deaths_females!T25/population_females!T25</f>
        <v>0.24211597151576805</v>
      </c>
    </row>
    <row r="26" spans="1:20" x14ac:dyDescent="0.25">
      <c r="A26" t="s">
        <v>43</v>
      </c>
      <c r="B26">
        <f>deaths_females!B26/population_females!B26</f>
        <v>5.0106476262056876E-4</v>
      </c>
      <c r="C26">
        <f>deaths_females!C26/population_females!C26</f>
        <v>0</v>
      </c>
      <c r="D26">
        <f>deaths_females!D26/population_females!D26</f>
        <v>0</v>
      </c>
      <c r="E26">
        <f>deaths_females!E26/population_females!E26</f>
        <v>0</v>
      </c>
      <c r="F26">
        <f>deaths_females!F26/population_females!F26</f>
        <v>2.5207965717166626E-4</v>
      </c>
      <c r="G26">
        <f>deaths_females!G26/population_females!G26</f>
        <v>4.6953867824862071E-4</v>
      </c>
      <c r="H26">
        <f>deaths_females!H26/population_females!H26</f>
        <v>3.4281796366129587E-4</v>
      </c>
      <c r="I26">
        <f>deaths_females!I26/population_females!I26</f>
        <v>2.3323615160349855E-4</v>
      </c>
      <c r="J26">
        <f>deaths_females!J26/population_females!J26</f>
        <v>6.4136825227151251E-4</v>
      </c>
      <c r="K26">
        <f>deaths_females!K26/population_females!K26</f>
        <v>1.3170272812793979E-3</v>
      </c>
      <c r="L26">
        <f>deaths_females!L26/population_females!L26</f>
        <v>1.5670910871694416E-3</v>
      </c>
      <c r="M26">
        <f>deaths_females!M26/population_females!M26</f>
        <v>3.1687995124923827E-3</v>
      </c>
      <c r="N26">
        <f>deaths_females!N26/population_females!N26</f>
        <v>3.4302963776070253E-3</v>
      </c>
      <c r="O26">
        <f>deaths_females!O26/population_females!O26</f>
        <v>6.842241156726052E-3</v>
      </c>
      <c r="P26">
        <f>deaths_females!P26/population_females!P26</f>
        <v>1.3498836307214896E-2</v>
      </c>
      <c r="Q26">
        <f>deaths_females!Q26/population_females!Q26</f>
        <v>2.0251671254423908E-2</v>
      </c>
      <c r="R26">
        <f>deaths_females!R26/population_females!R26</f>
        <v>4.8495399154439192E-2</v>
      </c>
      <c r="S26">
        <f>deaths_females!S26/population_females!S26</f>
        <v>0.10131795716639209</v>
      </c>
      <c r="T26">
        <f>deaths_females!T26/population_females!T26</f>
        <v>0.22884012539184953</v>
      </c>
    </row>
    <row r="27" spans="1:20" x14ac:dyDescent="0.25">
      <c r="A27" t="s">
        <v>44</v>
      </c>
      <c r="B27">
        <f>deaths_females!B27/population_females!B27</f>
        <v>1.1464968152866241E-3</v>
      </c>
      <c r="C27">
        <f>deaths_females!C27/population_females!C27</f>
        <v>0</v>
      </c>
      <c r="D27">
        <f>deaths_females!D27/population_females!D27</f>
        <v>0</v>
      </c>
      <c r="E27">
        <f>deaths_females!E27/population_females!E27</f>
        <v>1.2347203358439315E-4</v>
      </c>
      <c r="F27">
        <f>deaths_females!F27/population_females!F27</f>
        <v>2.5235531628532975E-4</v>
      </c>
      <c r="G27">
        <f>deaths_females!G27/population_females!G27</f>
        <v>1.1150758251561107E-4</v>
      </c>
      <c r="H27">
        <f>deaths_females!H27/population_females!H27</f>
        <v>4.555289830315454E-4</v>
      </c>
      <c r="I27">
        <f>deaths_females!I27/population_females!I27</f>
        <v>6.8110611633292464E-4</v>
      </c>
      <c r="J27">
        <f>deaths_females!J27/population_females!J27</f>
        <v>1.008318628686665E-3</v>
      </c>
      <c r="K27">
        <f>deaths_females!K27/population_females!K27</f>
        <v>7.7382268405925268E-4</v>
      </c>
      <c r="L27">
        <f>deaths_females!L27/population_females!L27</f>
        <v>2.516298753288345E-3</v>
      </c>
      <c r="M27">
        <f>deaths_females!M27/population_females!M27</f>
        <v>2.8259473346178548E-3</v>
      </c>
      <c r="N27">
        <f>deaths_females!N27/population_females!N27</f>
        <v>6.8037058482918354E-3</v>
      </c>
      <c r="O27">
        <f>deaths_females!O27/population_females!O27</f>
        <v>9.7666847531199131E-3</v>
      </c>
      <c r="P27">
        <f>deaths_females!P27/population_females!P27</f>
        <v>1.7343107455748255E-2</v>
      </c>
      <c r="Q27">
        <f>deaths_females!Q27/population_females!Q27</f>
        <v>2.9671717171717172E-2</v>
      </c>
      <c r="R27">
        <f>deaths_females!R27/population_females!R27</f>
        <v>5.065005417118093E-2</v>
      </c>
      <c r="S27">
        <f>deaths_females!S27/population_females!S27</f>
        <v>0.11034184335785374</v>
      </c>
      <c r="T27">
        <f>deaths_females!T27/population_females!T27</f>
        <v>0.22068965517241379</v>
      </c>
    </row>
    <row r="28" spans="1:20" x14ac:dyDescent="0.25">
      <c r="A28" t="s">
        <v>45</v>
      </c>
      <c r="B28">
        <f>deaths_females!B28/population_females!B28</f>
        <v>5.4884742041712406E-4</v>
      </c>
      <c r="C28">
        <f>deaths_females!C28/population_females!C28</f>
        <v>0</v>
      </c>
      <c r="D28">
        <f>deaths_females!D28/population_females!D28</f>
        <v>3.155569580309246E-4</v>
      </c>
      <c r="E28">
        <f>deaths_females!E28/population_females!E28</f>
        <v>0</v>
      </c>
      <c r="F28">
        <f>deaths_females!F28/population_females!F28</f>
        <v>0</v>
      </c>
      <c r="G28">
        <f>deaths_females!G28/population_females!G28</f>
        <v>2.8977108084613158E-4</v>
      </c>
      <c r="H28">
        <f>deaths_females!H28/population_females!H28</f>
        <v>8.891523414344991E-4</v>
      </c>
      <c r="I28">
        <f>deaths_females!I28/population_females!I28</f>
        <v>0</v>
      </c>
      <c r="J28">
        <f>deaths_females!J28/population_females!J28</f>
        <v>1.0141987829614604E-3</v>
      </c>
      <c r="K28">
        <f>deaths_females!K28/population_females!K28</f>
        <v>1.0647359454855196E-3</v>
      </c>
      <c r="L28">
        <f>deaths_females!L28/population_females!L28</f>
        <v>9.7943192948090111E-4</v>
      </c>
      <c r="M28">
        <f>deaths_females!M28/population_females!M28</f>
        <v>3.2140561388472252E-3</v>
      </c>
      <c r="N28">
        <f>deaths_females!N28/population_females!N28</f>
        <v>3.6908380373425966E-3</v>
      </c>
      <c r="O28">
        <f>deaths_females!O28/population_females!O28</f>
        <v>8.2458770614692659E-3</v>
      </c>
      <c r="P28">
        <f>deaths_females!P28/population_females!P28</f>
        <v>1.5283842794759825E-2</v>
      </c>
      <c r="Q28">
        <f>deaths_females!Q28/population_females!Q28</f>
        <v>2.533532041728763E-2</v>
      </c>
      <c r="R28">
        <f>deaths_females!R28/population_females!R28</f>
        <v>5.5576417574164476E-2</v>
      </c>
      <c r="S28">
        <f>deaths_females!S28/population_females!S28</f>
        <v>9.261186264308012E-2</v>
      </c>
      <c r="T28">
        <f>deaths_females!T28/population_females!T28</f>
        <v>0.28011611030478956</v>
      </c>
    </row>
    <row r="29" spans="1:20" x14ac:dyDescent="0.25">
      <c r="A29" t="s">
        <v>46</v>
      </c>
      <c r="B29">
        <f>deaths_females!B29/population_females!B29</f>
        <v>5.4446460980036302E-4</v>
      </c>
      <c r="C29">
        <f>deaths_females!C29/population_females!C29</f>
        <v>0</v>
      </c>
      <c r="D29">
        <f>deaths_females!D29/population_females!D29</f>
        <v>2.4697456162015312E-4</v>
      </c>
      <c r="E29">
        <f>deaths_females!E29/population_females!E29</f>
        <v>0</v>
      </c>
      <c r="F29">
        <f>deaths_females!F29/population_females!F29</f>
        <v>1.0974539069359087E-4</v>
      </c>
      <c r="G29">
        <f>deaths_females!G29/population_females!G29</f>
        <v>7.5210589651022867E-4</v>
      </c>
      <c r="H29">
        <f>deaths_females!H29/population_females!H29</f>
        <v>1.3297872340425532E-4</v>
      </c>
      <c r="I29">
        <f>deaths_females!I29/population_females!I29</f>
        <v>6.2893081761006286E-4</v>
      </c>
      <c r="J29">
        <f>deaths_females!J29/population_females!J29</f>
        <v>1.1806375442739079E-3</v>
      </c>
      <c r="K29">
        <f>deaths_females!K29/population_females!K29</f>
        <v>1.8723404255319149E-3</v>
      </c>
      <c r="L29">
        <f>deaths_females!L29/population_females!L29</f>
        <v>1.8142833580735609E-3</v>
      </c>
      <c r="M29">
        <f>deaths_females!M29/population_females!M29</f>
        <v>2.8912875867386275E-3</v>
      </c>
      <c r="N29">
        <f>deaths_females!N29/population_females!N29</f>
        <v>6.48807032231059E-3</v>
      </c>
      <c r="O29">
        <f>deaths_females!O29/population_females!O29</f>
        <v>1.0023584905660377E-2</v>
      </c>
      <c r="P29">
        <f>deaths_females!P29/population_females!P29</f>
        <v>1.8474531538664556E-2</v>
      </c>
      <c r="Q29">
        <f>deaths_females!Q29/population_females!Q29</f>
        <v>2.8267477203647418E-2</v>
      </c>
      <c r="R29">
        <f>deaths_females!R29/population_females!R29</f>
        <v>5.1877133105802047E-2</v>
      </c>
      <c r="S29">
        <f>deaths_females!S29/population_females!S29</f>
        <v>8.8869715271786026E-2</v>
      </c>
      <c r="T29">
        <f>deaths_females!T29/population_females!T29</f>
        <v>0.25652930934416718</v>
      </c>
    </row>
    <row r="30" spans="1:20" x14ac:dyDescent="0.25">
      <c r="A30" t="s">
        <v>47</v>
      </c>
      <c r="B30">
        <f>deaths_females!B30/population_females!B30</f>
        <v>0</v>
      </c>
      <c r="C30">
        <f>deaths_females!C30/population_females!C30</f>
        <v>0</v>
      </c>
      <c r="D30">
        <f>deaths_females!D30/population_females!D30</f>
        <v>0</v>
      </c>
      <c r="E30">
        <f>deaths_females!E30/population_females!E30</f>
        <v>2.4078979051288225E-4</v>
      </c>
      <c r="F30">
        <f>deaths_females!F30/population_females!F30</f>
        <v>0</v>
      </c>
      <c r="G30">
        <f>deaths_females!G30/population_females!G30</f>
        <v>0</v>
      </c>
      <c r="H30">
        <f>deaths_females!H30/population_females!H30</f>
        <v>6.3157894736842106E-4</v>
      </c>
      <c r="I30">
        <f>deaths_females!I30/population_females!I30</f>
        <v>0</v>
      </c>
      <c r="J30">
        <f>deaths_females!J30/population_females!J30</f>
        <v>1.0332713370531101E-3</v>
      </c>
      <c r="K30">
        <f>deaths_females!K30/population_females!K30</f>
        <v>1.6360661697873114E-3</v>
      </c>
      <c r="L30">
        <f>deaths_females!L30/population_females!L30</f>
        <v>2.4025133986324155E-3</v>
      </c>
      <c r="M30">
        <f>deaths_females!M30/population_females!M30</f>
        <v>3.955860920258172E-3</v>
      </c>
      <c r="N30">
        <f>deaths_females!N30/population_females!N30</f>
        <v>5.8126536999776436E-3</v>
      </c>
      <c r="O30">
        <f>deaths_females!O30/population_females!O30</f>
        <v>7.124480506629725E-3</v>
      </c>
      <c r="P30">
        <f>deaths_females!P30/population_females!P30</f>
        <v>1.5956055453832069E-2</v>
      </c>
      <c r="Q30">
        <f>deaths_females!Q30/population_females!Q30</f>
        <v>2.8002489110143122E-2</v>
      </c>
      <c r="R30">
        <f>deaths_females!R30/population_females!R30</f>
        <v>4.5923816304734778E-2</v>
      </c>
      <c r="S30">
        <f>deaths_females!S30/population_females!S30</f>
        <v>9.9699398797595193E-2</v>
      </c>
      <c r="T30">
        <f>deaths_females!T30/population_females!T30</f>
        <v>0.2746268656716418</v>
      </c>
    </row>
    <row r="31" spans="1:20" x14ac:dyDescent="0.25">
      <c r="A31" t="s">
        <v>48</v>
      </c>
      <c r="B31">
        <f>deaths_females!B31/population_females!B31</f>
        <v>2.7041644131963225E-4</v>
      </c>
      <c r="C31">
        <f>deaths_females!C31/population_females!C31</f>
        <v>0</v>
      </c>
      <c r="D31">
        <f>deaths_females!D31/population_females!D31</f>
        <v>0</v>
      </c>
      <c r="E31">
        <f>deaths_females!E31/population_females!E31</f>
        <v>4.906771344455348E-4</v>
      </c>
      <c r="F31">
        <f>deaths_females!F31/population_females!F31</f>
        <v>0</v>
      </c>
      <c r="G31">
        <f>deaths_females!G31/population_females!G31</f>
        <v>2.70929287455974E-4</v>
      </c>
      <c r="H31">
        <f>deaths_females!H31/population_females!H31</f>
        <v>2.4712714691708883E-4</v>
      </c>
      <c r="I31">
        <f>deaths_females!I31/population_females!I31</f>
        <v>8.0192461908580592E-4</v>
      </c>
      <c r="J31">
        <f>deaths_females!J31/population_females!J31</f>
        <v>8.7862432534203591E-4</v>
      </c>
      <c r="K31">
        <f>deaths_females!K31/population_females!K31</f>
        <v>1.8488845063478368E-3</v>
      </c>
      <c r="L31">
        <f>deaths_females!L31/population_females!L31</f>
        <v>1.5288571792585043E-3</v>
      </c>
      <c r="M31">
        <f>deaths_females!M31/population_females!M31</f>
        <v>5.3713934929404544E-3</v>
      </c>
      <c r="N31">
        <f>deaths_females!N31/population_females!N31</f>
        <v>7.3555794761392176E-3</v>
      </c>
      <c r="O31">
        <f>deaths_females!O31/population_females!O31</f>
        <v>6.69393826701376E-3</v>
      </c>
      <c r="P31">
        <f>deaths_females!P31/population_females!P31</f>
        <v>1.4936519790888723E-2</v>
      </c>
      <c r="Q31">
        <f>deaths_females!Q31/population_females!Q31</f>
        <v>2.5100712736287573E-2</v>
      </c>
      <c r="R31">
        <f>deaths_females!R31/population_females!R31</f>
        <v>4.9730146491904395E-2</v>
      </c>
      <c r="S31">
        <f>deaths_females!S31/population_females!S31</f>
        <v>0.10828402366863905</v>
      </c>
      <c r="T31">
        <f>deaths_females!T31/population_females!T31</f>
        <v>0.22928709055876687</v>
      </c>
    </row>
    <row r="32" spans="1:20" x14ac:dyDescent="0.25">
      <c r="A32" t="s">
        <v>49</v>
      </c>
      <c r="B32">
        <f>deaths_females!B32/population_females!B32</f>
        <v>2.6028110359187923E-4</v>
      </c>
      <c r="C32">
        <f>deaths_females!C32/population_females!C32</f>
        <v>0</v>
      </c>
      <c r="D32">
        <f>deaths_females!D32/population_females!D32</f>
        <v>1.8281535648994517E-4</v>
      </c>
      <c r="E32">
        <f>deaths_females!E32/population_females!E32</f>
        <v>1.8096272167933406E-4</v>
      </c>
      <c r="F32">
        <f>deaths_females!F32/population_females!F32</f>
        <v>7.3112776457685976E-4</v>
      </c>
      <c r="G32">
        <f>deaths_females!G32/population_females!G32</f>
        <v>1.3544629554381688E-4</v>
      </c>
      <c r="H32">
        <f>deaths_females!H32/population_females!H32</f>
        <v>6.5342394145321485E-4</v>
      </c>
      <c r="I32">
        <f>deaths_females!I32/population_females!I32</f>
        <v>8.9820359281437125E-4</v>
      </c>
      <c r="J32">
        <f>deaths_females!J32/population_females!J32</f>
        <v>1.4102162331557505E-3</v>
      </c>
      <c r="K32">
        <f>deaths_females!K32/population_females!K32</f>
        <v>2.2900763358778627E-3</v>
      </c>
      <c r="L32">
        <f>deaths_females!L32/population_females!L32</f>
        <v>2.7178257394084734E-3</v>
      </c>
      <c r="M32">
        <f>deaths_females!M32/population_females!M32</f>
        <v>3.2258064516129032E-3</v>
      </c>
      <c r="N32">
        <f>deaths_females!N32/population_females!N32</f>
        <v>7.2478774073307106E-3</v>
      </c>
      <c r="O32">
        <f>deaths_females!O32/population_females!O32</f>
        <v>1.0264598540145985E-2</v>
      </c>
      <c r="P32">
        <f>deaths_females!P32/population_females!P32</f>
        <v>1.6902274124154886E-2</v>
      </c>
      <c r="Q32">
        <f>deaths_females!Q32/population_females!Q32</f>
        <v>3.1078610603290677E-2</v>
      </c>
      <c r="R32">
        <f>deaths_females!R32/population_females!R32</f>
        <v>4.7863247863247867E-2</v>
      </c>
      <c r="S32">
        <f>deaths_females!S32/population_females!S32</f>
        <v>0.11430395913154534</v>
      </c>
      <c r="T32">
        <f>deaths_females!T32/population_females!T32</f>
        <v>0.25821064552661382</v>
      </c>
    </row>
    <row r="33" spans="1:20" x14ac:dyDescent="0.25">
      <c r="A33" t="s">
        <v>50</v>
      </c>
      <c r="B33">
        <f>deaths_females!B33/population_females!B33</f>
        <v>1.1457378551787351E-3</v>
      </c>
      <c r="C33">
        <f>deaths_females!C33/population_females!C33</f>
        <v>0</v>
      </c>
      <c r="D33">
        <f>deaths_females!D33/population_females!D33</f>
        <v>0</v>
      </c>
      <c r="E33">
        <f>deaths_females!E33/population_females!E33</f>
        <v>1.51285930408472E-4</v>
      </c>
      <c r="F33">
        <f>deaths_females!F33/population_females!F33</f>
        <v>1.3379716350013379E-4</v>
      </c>
      <c r="G33">
        <f>deaths_females!G33/population_females!G33</f>
        <v>0</v>
      </c>
      <c r="H33">
        <f>deaths_females!H33/population_females!H33</f>
        <v>4.3615745284047541E-4</v>
      </c>
      <c r="I33">
        <f>deaths_females!I33/population_females!I33</f>
        <v>3.9909538379672744E-4</v>
      </c>
      <c r="J33">
        <f>deaths_females!J33/population_females!J33</f>
        <v>1.0546933855657677E-3</v>
      </c>
      <c r="K33">
        <f>deaths_females!K33/population_females!K33</f>
        <v>8.8639385433594332E-4</v>
      </c>
      <c r="L33">
        <f>deaths_females!L33/population_females!L33</f>
        <v>3.5428219346888478E-3</v>
      </c>
      <c r="M33">
        <f>deaths_females!M33/population_females!M33</f>
        <v>4.2381044114814101E-3</v>
      </c>
      <c r="N33">
        <f>deaths_females!N33/population_females!N33</f>
        <v>6.5101139269937228E-3</v>
      </c>
      <c r="O33">
        <f>deaths_females!O33/population_females!O33</f>
        <v>7.816571130797291E-3</v>
      </c>
      <c r="P33">
        <f>deaths_females!P33/population_females!P33</f>
        <v>1.7910447761194031E-2</v>
      </c>
      <c r="Q33">
        <f>deaths_females!Q33/population_females!Q33</f>
        <v>2.6570048309178744E-2</v>
      </c>
      <c r="R33">
        <f>deaths_females!R33/population_females!R33</f>
        <v>6.9191210846189802E-2</v>
      </c>
      <c r="S33">
        <f>deaths_females!S33/population_females!S33</f>
        <v>0.11102299762093576</v>
      </c>
      <c r="T33">
        <f>deaths_females!T33/population_females!T33</f>
        <v>0.21471652593486129</v>
      </c>
    </row>
    <row r="34" spans="1:20" x14ac:dyDescent="0.25">
      <c r="A34" t="s">
        <v>51</v>
      </c>
      <c r="B34">
        <f>deaths_females!B34/population_females!B34</f>
        <v>8.9509488005728608E-4</v>
      </c>
      <c r="C34">
        <f>deaths_females!C34/population_females!C34</f>
        <v>0</v>
      </c>
      <c r="D34">
        <f>deaths_females!D34/population_females!D34</f>
        <v>0</v>
      </c>
      <c r="E34">
        <f>deaths_females!E34/population_females!E34</f>
        <v>0</v>
      </c>
      <c r="F34">
        <f>deaths_females!F34/population_females!F34</f>
        <v>2.1110407430863416E-4</v>
      </c>
      <c r="G34">
        <f>deaths_females!G34/population_females!G34</f>
        <v>1.819505094614265E-4</v>
      </c>
      <c r="H34">
        <f>deaths_females!H34/population_females!H34</f>
        <v>1.6630633627141194E-4</v>
      </c>
      <c r="I34">
        <f>deaths_females!I34/population_females!I34</f>
        <v>3.3444816053511704E-4</v>
      </c>
      <c r="J34">
        <f>deaths_females!J34/population_females!J34</f>
        <v>1.5620118712902219E-3</v>
      </c>
      <c r="K34">
        <f>deaths_females!K34/population_females!K34</f>
        <v>1.3481126423007788E-3</v>
      </c>
      <c r="L34">
        <f>deaths_females!L34/population_females!L34</f>
        <v>2.7669270833333335E-3</v>
      </c>
      <c r="M34">
        <f>deaths_females!M34/population_females!M34</f>
        <v>2.8873917228103944E-3</v>
      </c>
      <c r="N34">
        <f>deaths_females!N34/population_females!N34</f>
        <v>5.2050801582344368E-3</v>
      </c>
      <c r="O34">
        <f>deaths_females!O34/population_females!O34</f>
        <v>7.1321321321321319E-3</v>
      </c>
      <c r="P34">
        <f>deaths_females!P34/population_females!P34</f>
        <v>1.5144113336590131E-2</v>
      </c>
      <c r="Q34">
        <f>deaths_females!Q34/population_females!Q34</f>
        <v>3.0665440049064702E-2</v>
      </c>
      <c r="R34">
        <f>deaths_females!R34/population_females!R34</f>
        <v>5.6680161943319839E-2</v>
      </c>
      <c r="S34">
        <f>deaths_females!S34/population_females!S34</f>
        <v>9.4174757281553403E-2</v>
      </c>
      <c r="T34">
        <f>deaths_females!T34/population_females!T34</f>
        <v>0.22991508817766165</v>
      </c>
    </row>
    <row r="35" spans="1:20" x14ac:dyDescent="0.25">
      <c r="A35" t="s">
        <v>52</v>
      </c>
      <c r="B35">
        <f>deaths_females!B35/population_females!B35</f>
        <v>4.8161823727725157E-4</v>
      </c>
      <c r="C35">
        <f>deaths_females!C35/population_females!C35</f>
        <v>0</v>
      </c>
      <c r="D35">
        <f>deaths_females!D35/population_females!D35</f>
        <v>0</v>
      </c>
      <c r="E35">
        <f>deaths_females!E35/population_females!E35</f>
        <v>2.0665426741062204E-4</v>
      </c>
      <c r="F35">
        <f>deaths_females!F35/population_females!F35</f>
        <v>2.1436227224008573E-4</v>
      </c>
      <c r="G35">
        <f>deaths_females!G35/population_females!G35</f>
        <v>1.6638935108153079E-4</v>
      </c>
      <c r="H35">
        <f>deaths_females!H35/population_females!H35</f>
        <v>3.0726686126901216E-4</v>
      </c>
      <c r="I35">
        <f>deaths_females!I35/population_females!I35</f>
        <v>4.7755491881566379E-4</v>
      </c>
      <c r="J35">
        <f>deaths_females!J35/population_females!J35</f>
        <v>4.8693393929556889E-4</v>
      </c>
      <c r="K35">
        <f>deaths_females!K35/population_females!K35</f>
        <v>1.972710833470327E-3</v>
      </c>
      <c r="L35">
        <f>deaths_females!L35/population_females!L35</f>
        <v>2.9547553093259462E-3</v>
      </c>
      <c r="M35">
        <f>deaths_females!M35/population_females!M35</f>
        <v>5.3451080641412968E-3</v>
      </c>
      <c r="N35">
        <f>deaths_females!N35/population_females!N35</f>
        <v>6.7270375161707632E-3</v>
      </c>
      <c r="O35">
        <f>deaths_females!O35/population_females!O35</f>
        <v>1.1494252873563218E-2</v>
      </c>
      <c r="P35">
        <f>deaths_females!P35/population_females!P35</f>
        <v>1.7155110793423873E-2</v>
      </c>
      <c r="Q35">
        <f>deaths_females!Q35/population_females!Q35</f>
        <v>2.6478375992939101E-2</v>
      </c>
      <c r="R35">
        <f>deaths_females!R35/population_females!R35</f>
        <v>5.3703703703703705E-2</v>
      </c>
      <c r="S35">
        <f>deaths_females!S35/population_females!S35</f>
        <v>0.10335917312661498</v>
      </c>
      <c r="T35">
        <f>deaths_females!T35/population_females!T35</f>
        <v>0.2673559822747415</v>
      </c>
    </row>
    <row r="36" spans="1:20" x14ac:dyDescent="0.25">
      <c r="A36" t="s">
        <v>53</v>
      </c>
      <c r="B36">
        <f>deaths_females!B36/population_females!B36</f>
        <v>3.3218912634259772E-4</v>
      </c>
      <c r="C36">
        <f>deaths_females!C36/population_females!C36</f>
        <v>2.2964749110115972E-4</v>
      </c>
      <c r="D36">
        <f>deaths_females!D36/population_females!D36</f>
        <v>3.7359900373599005E-4</v>
      </c>
      <c r="E36">
        <f>deaths_females!E36/population_females!E36</f>
        <v>1.2000480019200768E-4</v>
      </c>
      <c r="F36">
        <f>deaths_females!F36/population_females!F36</f>
        <v>0</v>
      </c>
      <c r="G36">
        <f>deaths_females!G36/population_females!G36</f>
        <v>4.1000410004100039E-4</v>
      </c>
      <c r="H36">
        <f>deaths_females!H36/population_females!H36</f>
        <v>3.2299741602067185E-4</v>
      </c>
      <c r="I36">
        <f>deaths_females!I36/population_females!I36</f>
        <v>5.6561085972850684E-4</v>
      </c>
      <c r="J36">
        <f>deaths_females!J36/population_females!J36</f>
        <v>1.0966114705559819E-3</v>
      </c>
      <c r="K36">
        <f>deaths_females!K36/population_females!K36</f>
        <v>2.5976621041063045E-3</v>
      </c>
      <c r="L36">
        <f>deaths_females!L36/population_females!L36</f>
        <v>2.5749304768771242E-3</v>
      </c>
      <c r="M36">
        <f>deaths_females!M36/population_females!M36</f>
        <v>4.0791841631673664E-3</v>
      </c>
      <c r="N36">
        <f>deaths_females!N36/population_females!N36</f>
        <v>5.6155507559395249E-3</v>
      </c>
      <c r="O36">
        <f>deaths_females!O36/population_females!O36</f>
        <v>8.8219326818675357E-3</v>
      </c>
      <c r="P36">
        <f>deaths_females!P36/population_females!P36</f>
        <v>1.7280668439042916E-2</v>
      </c>
      <c r="Q36">
        <f>deaths_females!Q36/population_females!Q36</f>
        <v>3.7301021620337375E-2</v>
      </c>
      <c r="R36">
        <f>deaths_females!R36/population_females!R36</f>
        <v>6.3928453130175561E-2</v>
      </c>
      <c r="S36">
        <f>deaths_females!S36/population_females!S36</f>
        <v>0.12206332992849847</v>
      </c>
      <c r="T36">
        <f>deaths_females!T36/population_females!T36</f>
        <v>0.25647249190938509</v>
      </c>
    </row>
    <row r="37" spans="1:20" x14ac:dyDescent="0.25">
      <c r="A37" t="s">
        <v>54</v>
      </c>
      <c r="B37">
        <f>deaths_females!B37/population_females!B37</f>
        <v>5.0505050505050505E-4</v>
      </c>
      <c r="C37">
        <f>deaths_females!C37/population_females!C37</f>
        <v>0</v>
      </c>
      <c r="D37">
        <f>deaths_females!D37/population_females!D37</f>
        <v>0</v>
      </c>
      <c r="E37">
        <f>deaths_females!E37/population_females!E37</f>
        <v>0</v>
      </c>
      <c r="F37">
        <f>deaths_females!F37/population_females!F37</f>
        <v>0</v>
      </c>
      <c r="G37">
        <f>deaths_females!G37/population_females!G37</f>
        <v>0</v>
      </c>
      <c r="H37">
        <f>deaths_females!H37/population_females!H37</f>
        <v>0</v>
      </c>
      <c r="I37">
        <f>deaths_females!I37/population_females!I37</f>
        <v>0</v>
      </c>
      <c r="J37">
        <f>deaths_females!J37/population_females!J37</f>
        <v>2.1910604732690623E-4</v>
      </c>
      <c r="K37">
        <f>deaths_females!K37/population_females!K37</f>
        <v>6.4047822374039285E-4</v>
      </c>
      <c r="L37">
        <f>deaths_females!L37/population_females!L37</f>
        <v>1.5744489428699954E-3</v>
      </c>
      <c r="M37">
        <f>deaths_females!M37/population_females!M37</f>
        <v>2.741979709350151E-3</v>
      </c>
      <c r="N37">
        <f>deaths_females!N37/population_females!N37</f>
        <v>4.4520547945205479E-3</v>
      </c>
      <c r="O37">
        <f>deaths_females!O37/population_females!O37</f>
        <v>8.7399854333576107E-3</v>
      </c>
      <c r="P37">
        <f>deaths_females!P37/population_females!P37</f>
        <v>1.3761467889908258E-2</v>
      </c>
      <c r="Q37">
        <f>deaths_females!Q37/population_females!Q37</f>
        <v>2.4863553668890235E-2</v>
      </c>
      <c r="R37">
        <f>deaths_females!R37/population_females!R37</f>
        <v>5.6666666666666664E-2</v>
      </c>
      <c r="S37">
        <f>deaths_females!S37/population_females!S37</f>
        <v>6.9050554870530204E-2</v>
      </c>
      <c r="T37">
        <f>deaths_females!T37/population_females!T37</f>
        <v>0.20903954802259886</v>
      </c>
    </row>
    <row r="38" spans="1:20" x14ac:dyDescent="0.25">
      <c r="A38" t="s">
        <v>55</v>
      </c>
      <c r="B38">
        <f>deaths_females!B38/population_females!B38</f>
        <v>1.2679628064243449E-3</v>
      </c>
      <c r="C38">
        <f>deaths_females!C38/population_females!C38</f>
        <v>0</v>
      </c>
      <c r="D38">
        <f>deaths_females!D38/population_females!D38</f>
        <v>0</v>
      </c>
      <c r="E38">
        <f>deaths_females!E38/population_females!E38</f>
        <v>0</v>
      </c>
      <c r="F38">
        <f>deaths_females!F38/population_females!F38</f>
        <v>3.048780487804878E-4</v>
      </c>
      <c r="G38">
        <f>deaths_females!G38/population_females!G38</f>
        <v>0</v>
      </c>
      <c r="H38">
        <f>deaths_females!H38/population_females!H38</f>
        <v>1.1125945705384957E-3</v>
      </c>
      <c r="I38">
        <f>deaths_females!I38/population_females!I38</f>
        <v>0</v>
      </c>
      <c r="J38">
        <f>deaths_females!J38/population_females!J38</f>
        <v>8.3139341536415034E-4</v>
      </c>
      <c r="K38">
        <f>deaths_females!K38/population_females!K38</f>
        <v>6.4164260506897658E-4</v>
      </c>
      <c r="L38">
        <f>deaths_females!L38/population_females!L38</f>
        <v>1.3315579227696406E-3</v>
      </c>
      <c r="M38">
        <f>deaths_females!M38/population_females!M38</f>
        <v>4.1650138833796112E-3</v>
      </c>
      <c r="N38">
        <f>deaths_females!N38/population_females!N38</f>
        <v>5.664488017429194E-3</v>
      </c>
      <c r="O38">
        <f>deaths_females!O38/population_females!O38</f>
        <v>6.219172206733862E-3</v>
      </c>
      <c r="P38">
        <f>deaths_females!P38/population_females!P38</f>
        <v>1.0823127314155511E-2</v>
      </c>
      <c r="Q38">
        <f>deaths_females!Q38/population_females!Q38</f>
        <v>2.093834819697557E-2</v>
      </c>
      <c r="R38">
        <f>deaths_females!R38/population_females!R38</f>
        <v>4.5812807881773401E-2</v>
      </c>
      <c r="S38">
        <f>deaths_females!S38/population_females!S38</f>
        <v>0.11014948859166011</v>
      </c>
      <c r="T38">
        <f>deaths_females!T38/population_females!T38</f>
        <v>0.20232558139534884</v>
      </c>
    </row>
    <row r="39" spans="1:20" x14ac:dyDescent="0.25">
      <c r="A39" t="s">
        <v>56</v>
      </c>
      <c r="B39">
        <f>deaths_females!B39/population_females!B39</f>
        <v>1.1499917857729588E-3</v>
      </c>
      <c r="C39">
        <f>deaths_females!C39/population_females!C39</f>
        <v>0</v>
      </c>
      <c r="D39">
        <f>deaths_females!D39/population_females!D39</f>
        <v>0</v>
      </c>
      <c r="E39">
        <f>deaths_females!E39/population_females!E39</f>
        <v>0</v>
      </c>
      <c r="F39">
        <f>deaths_females!F39/population_females!F39</f>
        <v>1.3500742540839745E-4</v>
      </c>
      <c r="G39">
        <f>deaths_females!G39/population_females!G39</f>
        <v>4.4247787610619468E-4</v>
      </c>
      <c r="H39">
        <f>deaths_females!H39/population_females!H39</f>
        <v>4.1345093715545756E-4</v>
      </c>
      <c r="I39">
        <f>deaths_females!I39/population_females!I39</f>
        <v>6.312135079690705E-4</v>
      </c>
      <c r="J39">
        <f>deaths_females!J39/population_females!J39</f>
        <v>7.6511094108645751E-4</v>
      </c>
      <c r="K39">
        <f>deaths_females!K39/population_females!K39</f>
        <v>9.7637180238234716E-4</v>
      </c>
      <c r="L39">
        <f>deaths_females!L39/population_females!L39</f>
        <v>2.3595023595023596E-3</v>
      </c>
      <c r="M39">
        <f>deaths_females!M39/population_females!M39</f>
        <v>4.3080236941303177E-3</v>
      </c>
      <c r="N39">
        <f>deaths_females!N39/population_females!N39</f>
        <v>7.1801566579634468E-3</v>
      </c>
      <c r="O39">
        <f>deaths_females!O39/population_females!O39</f>
        <v>1.1303191489361703E-2</v>
      </c>
      <c r="P39">
        <f>deaths_females!P39/population_females!P39</f>
        <v>1.319710515112814E-2</v>
      </c>
      <c r="Q39">
        <f>deaths_females!Q39/population_females!Q39</f>
        <v>2.5065274151436032E-2</v>
      </c>
      <c r="R39">
        <f>deaths_females!R39/population_females!R39</f>
        <v>5.4036872218690399E-2</v>
      </c>
      <c r="S39">
        <f>deaths_females!S39/population_females!S39</f>
        <v>9.9361896080218781E-2</v>
      </c>
      <c r="T39">
        <f>deaths_females!T39/population_females!T39</f>
        <v>0.22784810126582278</v>
      </c>
    </row>
    <row r="40" spans="1:20" x14ac:dyDescent="0.25">
      <c r="A40" t="s">
        <v>57</v>
      </c>
      <c r="B40">
        <f>deaths_females!B40/population_females!B40</f>
        <v>7.8100593564511096E-4</v>
      </c>
      <c r="C40">
        <f>deaths_females!C40/population_females!C40</f>
        <v>0</v>
      </c>
      <c r="D40">
        <f>deaths_females!D40/population_females!D40</f>
        <v>0</v>
      </c>
      <c r="E40">
        <f>deaths_females!E40/population_females!E40</f>
        <v>7.2028811524609839E-4</v>
      </c>
      <c r="F40">
        <f>deaths_females!F40/population_females!F40</f>
        <v>5.184033177812338E-4</v>
      </c>
      <c r="G40">
        <f>deaths_females!G40/population_females!G40</f>
        <v>1.7562346329469617E-4</v>
      </c>
      <c r="H40">
        <f>deaths_females!H40/population_females!H40</f>
        <v>4.1288191577208916E-4</v>
      </c>
      <c r="I40">
        <f>deaths_females!I40/population_females!I40</f>
        <v>3.1094527363184079E-4</v>
      </c>
      <c r="J40">
        <f>deaths_females!J40/population_females!J40</f>
        <v>5.8628102403752199E-4</v>
      </c>
      <c r="K40">
        <f>deaths_females!K40/population_females!K40</f>
        <v>1.0690613641223007E-3</v>
      </c>
      <c r="L40">
        <f>deaths_females!L40/population_females!L40</f>
        <v>3.1212484993997599E-3</v>
      </c>
      <c r="M40">
        <f>deaths_females!M40/population_females!M40</f>
        <v>3.4081226924169272E-3</v>
      </c>
      <c r="N40">
        <f>deaths_females!N40/population_females!N40</f>
        <v>6.4981949458483759E-3</v>
      </c>
      <c r="O40">
        <f>deaths_females!O40/population_females!O40</f>
        <v>1.0610079575596816E-2</v>
      </c>
      <c r="P40">
        <f>deaths_females!P40/population_females!P40</f>
        <v>1.8124999999999999E-2</v>
      </c>
      <c r="Q40">
        <f>deaths_females!Q40/population_females!Q40</f>
        <v>2.7777777777777776E-2</v>
      </c>
      <c r="R40">
        <f>deaths_females!R40/population_females!R40</f>
        <v>5.733558178752108E-2</v>
      </c>
      <c r="S40">
        <f>deaths_females!S40/population_females!S40</f>
        <v>0.10098176718092566</v>
      </c>
      <c r="T40">
        <f>deaths_females!T40/population_females!T40</f>
        <v>0.19368421052631579</v>
      </c>
    </row>
    <row r="41" spans="1:20" x14ac:dyDescent="0.25">
      <c r="A41" t="s">
        <v>58</v>
      </c>
      <c r="B41">
        <f>deaths_females!B41/population_females!B41</f>
        <v>4.6125461254612545E-4</v>
      </c>
      <c r="C41">
        <f>deaths_females!C41/population_females!C41</f>
        <v>2.1281123643328368E-4</v>
      </c>
      <c r="D41">
        <f>deaths_females!D41/population_females!D41</f>
        <v>0</v>
      </c>
      <c r="E41">
        <f>deaths_females!E41/population_females!E41</f>
        <v>2.5290844714213456E-4</v>
      </c>
      <c r="F41">
        <f>deaths_females!F41/population_females!F41</f>
        <v>3.3036009250082588E-4</v>
      </c>
      <c r="G41">
        <f>deaths_females!G41/population_females!G41</f>
        <v>4.9261083743842361E-4</v>
      </c>
      <c r="H41">
        <f>deaths_females!H41/population_females!H41</f>
        <v>2.0169423154497781E-4</v>
      </c>
      <c r="I41">
        <f>deaths_females!I41/population_females!I41</f>
        <v>5.8456742010911929E-4</v>
      </c>
      <c r="J41">
        <f>deaths_females!J41/population_females!J41</f>
        <v>1.0642071656615821E-3</v>
      </c>
      <c r="K41">
        <f>deaths_females!K41/population_females!K41</f>
        <v>5.131713992473486E-4</v>
      </c>
      <c r="L41">
        <f>deaths_females!L41/population_females!L41</f>
        <v>2.219345293138524E-3</v>
      </c>
      <c r="M41">
        <f>deaths_females!M41/population_females!M41</f>
        <v>2.0366598778004071E-3</v>
      </c>
      <c r="N41">
        <f>deaths_females!N41/population_females!N41</f>
        <v>5.4432348367029551E-3</v>
      </c>
      <c r="O41">
        <f>deaths_females!O41/population_females!O41</f>
        <v>7.0422535211267607E-3</v>
      </c>
      <c r="P41">
        <f>deaths_females!P41/population_females!P41</f>
        <v>1.107011070110701E-2</v>
      </c>
      <c r="Q41">
        <f>deaths_females!Q41/population_females!Q41</f>
        <v>2.3127753303964757E-2</v>
      </c>
      <c r="R41">
        <f>deaths_females!R41/population_females!R41</f>
        <v>4.8215113583681038E-2</v>
      </c>
      <c r="S41">
        <f>deaths_females!S41/population_females!S41</f>
        <v>8.4224598930481287E-2</v>
      </c>
      <c r="T41">
        <f>deaths_females!T41/population_females!T41</f>
        <v>0.23373052245646195</v>
      </c>
    </row>
    <row r="42" spans="1:20" x14ac:dyDescent="0.25">
      <c r="A42" t="s">
        <v>59</v>
      </c>
      <c r="B42">
        <f>deaths_females!B42/population_females!B42</f>
        <v>8.1649316186976938E-4</v>
      </c>
      <c r="C42">
        <f>deaths_females!C42/population_females!C42</f>
        <v>0</v>
      </c>
      <c r="D42">
        <f>deaths_females!D42/population_females!D42</f>
        <v>0</v>
      </c>
      <c r="E42">
        <f>deaths_females!E42/population_females!E42</f>
        <v>0</v>
      </c>
      <c r="F42">
        <f>deaths_females!F42/population_females!F42</f>
        <v>2.9886431560071725E-4</v>
      </c>
      <c r="G42">
        <f>deaths_females!G42/population_females!G42</f>
        <v>0</v>
      </c>
      <c r="H42">
        <f>deaths_females!H42/population_females!H42</f>
        <v>2.0234722784297855E-4</v>
      </c>
      <c r="I42">
        <f>deaths_females!I42/population_females!I42</f>
        <v>1.0131712259371835E-3</v>
      </c>
      <c r="J42">
        <f>deaths_females!J42/population_females!J42</f>
        <v>6.3441712926249011E-4</v>
      </c>
      <c r="K42">
        <f>deaths_females!K42/population_females!K42</f>
        <v>6.2932662051604787E-4</v>
      </c>
      <c r="L42">
        <f>deaths_females!L42/population_females!L42</f>
        <v>1.4347202295552368E-3</v>
      </c>
      <c r="M42">
        <f>deaths_females!M42/population_females!M42</f>
        <v>2.9862631893290861E-3</v>
      </c>
      <c r="N42">
        <f>deaths_females!N42/population_females!N42</f>
        <v>5.43221539914974E-3</v>
      </c>
      <c r="O42">
        <f>deaths_females!O42/population_females!O42</f>
        <v>6.7332754126846221E-3</v>
      </c>
      <c r="P42">
        <f>deaths_females!P42/population_females!P42</f>
        <v>1.1890951276102088E-2</v>
      </c>
      <c r="Q42">
        <f>deaths_females!Q42/population_females!Q42</f>
        <v>2.6315789473684209E-2</v>
      </c>
      <c r="R42">
        <f>deaths_females!R42/population_females!R42</f>
        <v>4.562920268972142E-2</v>
      </c>
      <c r="S42">
        <f>deaths_females!S42/population_females!S42</f>
        <v>8.2885648503453563E-2</v>
      </c>
      <c r="T42">
        <f>deaths_females!T42/population_females!T42</f>
        <v>0.1969860064585576</v>
      </c>
    </row>
    <row r="43" spans="1:20" x14ac:dyDescent="0.25">
      <c r="A43" t="s">
        <v>60</v>
      </c>
      <c r="B43">
        <f>deaths_females!B43/population_females!B43</f>
        <v>5.0885406065540408E-4</v>
      </c>
      <c r="C43">
        <f>deaths_females!C43/population_females!C43</f>
        <v>2.0356234096692111E-4</v>
      </c>
      <c r="D43">
        <f>deaths_females!D43/population_females!D43</f>
        <v>1.2572290671360322E-4</v>
      </c>
      <c r="E43">
        <f>deaths_females!E43/population_females!E43</f>
        <v>1.4011489421325487E-4</v>
      </c>
      <c r="F43">
        <f>deaths_females!F43/population_females!F43</f>
        <v>4.6970408642555192E-4</v>
      </c>
      <c r="G43">
        <f>deaths_females!G43/population_females!G43</f>
        <v>2.195630694917115E-4</v>
      </c>
      <c r="H43">
        <f>deaths_females!H43/population_females!H43</f>
        <v>0</v>
      </c>
      <c r="I43">
        <f>deaths_females!I43/population_females!I43</f>
        <v>9.5165588123334607E-5</v>
      </c>
      <c r="J43">
        <f>deaths_females!J43/population_females!J43</f>
        <v>5.1124744376278123E-4</v>
      </c>
      <c r="K43">
        <f>deaths_females!K43/population_females!K43</f>
        <v>1.2808197246237591E-3</v>
      </c>
      <c r="L43">
        <f>deaths_females!L43/population_females!L43</f>
        <v>2.7681660899653978E-3</v>
      </c>
      <c r="M43">
        <f>deaths_females!M43/population_females!M43</f>
        <v>4.091869060190074E-3</v>
      </c>
      <c r="N43">
        <f>deaths_females!N43/population_females!N43</f>
        <v>6.8703405934804852E-3</v>
      </c>
      <c r="O43">
        <f>deaths_females!O43/population_females!O43</f>
        <v>9.3247588424437301E-3</v>
      </c>
      <c r="P43">
        <f>deaths_females!P43/population_females!P43</f>
        <v>1.5155218772916158E-2</v>
      </c>
      <c r="Q43">
        <f>deaths_females!Q43/population_females!Q43</f>
        <v>2.5163094128611369E-2</v>
      </c>
      <c r="R43">
        <f>deaths_females!R43/population_females!R43</f>
        <v>6.1418685121107264E-2</v>
      </c>
      <c r="S43">
        <f>deaths_females!S43/population_females!S43</f>
        <v>0.10162866449511401</v>
      </c>
      <c r="T43">
        <f>deaths_females!T43/population_females!T43</f>
        <v>0.26838586437440304</v>
      </c>
    </row>
    <row r="44" spans="1:20" x14ac:dyDescent="0.25">
      <c r="A44" t="s">
        <v>61</v>
      </c>
      <c r="B44">
        <f>deaths_females!B44/population_females!B44</f>
        <v>1.3607293509320997E-4</v>
      </c>
      <c r="C44">
        <f>deaths_females!C44/population_females!C44</f>
        <v>1.3929516645772391E-4</v>
      </c>
      <c r="D44">
        <f>deaths_females!D44/population_females!D44</f>
        <v>0</v>
      </c>
      <c r="E44">
        <f>deaths_females!E44/population_females!E44</f>
        <v>2.388630120625821E-4</v>
      </c>
      <c r="F44">
        <f>deaths_females!F44/population_females!F44</f>
        <v>1.2223444566678891E-4</v>
      </c>
      <c r="G44">
        <f>deaths_females!G44/population_females!G44</f>
        <v>2.4805688771291552E-4</v>
      </c>
      <c r="H44">
        <f>deaths_females!H44/population_females!H44</f>
        <v>3.8439361906592349E-4</v>
      </c>
      <c r="I44">
        <f>deaths_females!I44/population_females!I44</f>
        <v>5.9571088165210489E-4</v>
      </c>
      <c r="J44">
        <f>deaths_females!J44/population_females!J44</f>
        <v>1.0780086240689925E-3</v>
      </c>
      <c r="K44">
        <f>deaths_females!K44/population_females!K44</f>
        <v>2.0268313869317633E-3</v>
      </c>
      <c r="L44">
        <f>deaths_females!L44/population_females!L44</f>
        <v>2.0898641588296763E-3</v>
      </c>
      <c r="M44">
        <f>deaths_females!M44/population_females!M44</f>
        <v>3.284775778349043E-3</v>
      </c>
      <c r="N44">
        <f>deaths_females!N44/population_females!N44</f>
        <v>6.8551842330762643E-3</v>
      </c>
      <c r="O44">
        <f>deaths_females!O44/population_females!O44</f>
        <v>1.0760275180807903E-2</v>
      </c>
      <c r="P44">
        <f>deaths_females!P44/population_females!P44</f>
        <v>1.2844036697247707E-2</v>
      </c>
      <c r="Q44">
        <f>deaths_females!Q44/population_females!Q44</f>
        <v>2.291950886766712E-2</v>
      </c>
      <c r="R44">
        <f>deaths_females!R44/population_females!R44</f>
        <v>5.2493438320209973E-2</v>
      </c>
      <c r="S44">
        <f>deaths_females!S44/population_females!S44</f>
        <v>0.10653222270933801</v>
      </c>
      <c r="T44">
        <f>deaths_females!T44/population_females!T44</f>
        <v>0.23081499107674003</v>
      </c>
    </row>
    <row r="45" spans="1:20" x14ac:dyDescent="0.25">
      <c r="A45" t="s">
        <v>62</v>
      </c>
      <c r="B45">
        <f>deaths_females!B45/population_females!B45</f>
        <v>7.5176665163133359E-4</v>
      </c>
      <c r="C45">
        <f>deaths_females!C45/population_females!C45</f>
        <v>0</v>
      </c>
      <c r="D45">
        <f>deaths_females!D45/population_females!D45</f>
        <v>0</v>
      </c>
      <c r="E45">
        <f>deaths_females!E45/population_females!E45</f>
        <v>0</v>
      </c>
      <c r="F45">
        <f>deaths_females!F45/population_females!F45</f>
        <v>0</v>
      </c>
      <c r="G45">
        <f>deaths_females!G45/population_females!G45</f>
        <v>2.3604390416617492E-4</v>
      </c>
      <c r="H45">
        <f>deaths_females!H45/population_females!H45</f>
        <v>1.3092432573972245E-4</v>
      </c>
      <c r="I45">
        <f>deaths_females!I45/population_females!I45</f>
        <v>1.2913640032284101E-3</v>
      </c>
      <c r="J45">
        <f>deaths_females!J45/population_females!J45</f>
        <v>6.2034739454094293E-4</v>
      </c>
      <c r="K45">
        <f>deaths_females!K45/population_females!K45</f>
        <v>2.2084805653710248E-3</v>
      </c>
      <c r="L45">
        <f>deaths_females!L45/population_females!L45</f>
        <v>3.0220610456331218E-3</v>
      </c>
      <c r="M45">
        <f>deaths_females!M45/population_females!M45</f>
        <v>5.1216389244558257E-3</v>
      </c>
      <c r="N45">
        <f>deaths_females!N45/population_females!N45</f>
        <v>7.9581628012733059E-3</v>
      </c>
      <c r="O45">
        <f>deaths_females!O45/population_females!O45</f>
        <v>1.1200338123415046E-2</v>
      </c>
      <c r="P45">
        <f>deaths_females!P45/population_females!P45</f>
        <v>2.0005884083553985E-2</v>
      </c>
      <c r="Q45">
        <f>deaths_females!Q45/population_females!Q45</f>
        <v>3.5427807486631019E-2</v>
      </c>
      <c r="R45">
        <f>deaths_females!R45/population_females!R45</f>
        <v>5.6301429190125596E-2</v>
      </c>
      <c r="S45">
        <f>deaths_females!S45/population_females!S45</f>
        <v>0.10998206814106395</v>
      </c>
      <c r="T45">
        <f>deaths_females!T45/population_females!T45</f>
        <v>0.19935431799838579</v>
      </c>
    </row>
    <row r="46" spans="1:20" x14ac:dyDescent="0.25">
      <c r="A46" t="s">
        <v>63</v>
      </c>
      <c r="B46">
        <f>deaths_females!B46/population_females!B46</f>
        <v>6.3059654433093707E-4</v>
      </c>
      <c r="C46">
        <f>deaths_females!C46/population_females!C46</f>
        <v>1.4336917562724014E-4</v>
      </c>
      <c r="D46">
        <f>deaths_females!D46/population_females!D46</f>
        <v>0</v>
      </c>
      <c r="E46">
        <f>deaths_females!E46/population_females!E46</f>
        <v>2.4888003982080636E-4</v>
      </c>
      <c r="F46">
        <f>deaths_females!F46/population_females!F46</f>
        <v>0</v>
      </c>
      <c r="G46">
        <f>deaths_females!G46/population_females!G46</f>
        <v>2.8267219447846982E-4</v>
      </c>
      <c r="H46">
        <f>deaths_females!H46/population_females!H46</f>
        <v>0</v>
      </c>
      <c r="I46">
        <f>deaths_females!I46/population_females!I46</f>
        <v>6.3203134875489825E-4</v>
      </c>
      <c r="J46">
        <f>deaths_females!J46/population_females!J46</f>
        <v>1.1595883461371214E-3</v>
      </c>
      <c r="K46">
        <f>deaths_females!K46/population_females!K46</f>
        <v>1.0162601626016261E-3</v>
      </c>
      <c r="L46">
        <f>deaths_females!L46/population_females!L46</f>
        <v>2.282453637660485E-3</v>
      </c>
      <c r="M46">
        <f>deaths_females!M46/population_females!M46</f>
        <v>3.1986531986531986E-3</v>
      </c>
      <c r="N46">
        <f>deaths_females!N46/population_females!N46</f>
        <v>8.8291746641074864E-3</v>
      </c>
      <c r="O46">
        <f>deaths_females!O46/population_females!O46</f>
        <v>1.1074412278997475E-2</v>
      </c>
      <c r="P46">
        <f>deaths_females!P46/population_females!P46</f>
        <v>1.9672131147540985E-2</v>
      </c>
      <c r="Q46">
        <f>deaths_females!Q46/population_females!Q46</f>
        <v>2.7665526888405345E-2</v>
      </c>
      <c r="R46">
        <f>deaths_females!R46/population_females!R46</f>
        <v>5.1102941176470587E-2</v>
      </c>
      <c r="S46">
        <f>deaths_females!S46/population_females!S46</f>
        <v>9.0956072351421183E-2</v>
      </c>
      <c r="T46">
        <f>deaths_females!T46/population_females!T46</f>
        <v>0.23407643312101911</v>
      </c>
    </row>
    <row r="47" spans="1:20" x14ac:dyDescent="0.25">
      <c r="A47" t="s">
        <v>64</v>
      </c>
      <c r="B47">
        <f>deaths_females!B47/population_females!B47</f>
        <v>3.0229746070133009E-4</v>
      </c>
      <c r="C47">
        <f>deaths_females!C47/population_females!C47</f>
        <v>0</v>
      </c>
      <c r="D47">
        <f>deaths_females!D47/population_females!D47</f>
        <v>0</v>
      </c>
      <c r="E47">
        <f>deaths_females!E47/population_females!E47</f>
        <v>0</v>
      </c>
      <c r="F47">
        <f>deaths_females!F47/population_females!F47</f>
        <v>0</v>
      </c>
      <c r="G47">
        <f>deaths_females!G47/population_females!G47</f>
        <v>9.1827364554637281E-4</v>
      </c>
      <c r="H47">
        <f>deaths_females!H47/population_females!H47</f>
        <v>3.0609121518212427E-4</v>
      </c>
      <c r="I47">
        <f>deaths_females!I47/population_females!I47</f>
        <v>6.2519537355423566E-4</v>
      </c>
      <c r="J47">
        <f>deaths_females!J47/population_females!J47</f>
        <v>4.7755491881566379E-4</v>
      </c>
      <c r="K47">
        <f>deaths_females!K47/population_females!K47</f>
        <v>9.5383441434566962E-4</v>
      </c>
      <c r="L47">
        <f>deaths_females!L47/population_females!L47</f>
        <v>2.1149778888675257E-3</v>
      </c>
      <c r="M47">
        <f>deaths_females!M47/population_females!M47</f>
        <v>2.3776500891618782E-3</v>
      </c>
      <c r="N47">
        <f>deaths_females!N47/population_females!N47</f>
        <v>4.160887656033287E-3</v>
      </c>
      <c r="O47">
        <f>deaths_females!O47/population_females!O47</f>
        <v>6.8399452804377564E-3</v>
      </c>
      <c r="P47">
        <f>deaths_females!P47/population_females!P47</f>
        <v>1.4298093587521665E-2</v>
      </c>
      <c r="Q47">
        <f>deaths_females!Q47/population_females!Q47</f>
        <v>2.3276112889147511E-2</v>
      </c>
      <c r="R47">
        <f>deaths_females!R47/population_females!R47</f>
        <v>4.8771543821048771E-2</v>
      </c>
      <c r="S47">
        <f>deaths_females!S47/population_females!S47</f>
        <v>0.1004119464469619</v>
      </c>
      <c r="T47">
        <f>deaths_females!T47/population_females!T47</f>
        <v>0.23166552433173407</v>
      </c>
    </row>
    <row r="48" spans="1:20" x14ac:dyDescent="0.25">
      <c r="A48" t="s">
        <v>65</v>
      </c>
      <c r="B48">
        <f>deaths_females!B48/population_females!B48</f>
        <v>1.0175897659543539E-3</v>
      </c>
      <c r="C48">
        <f>deaths_females!C48/population_females!C48</f>
        <v>0</v>
      </c>
      <c r="D48">
        <f>deaths_females!D48/population_females!D48</f>
        <v>7.9120183558825855E-5</v>
      </c>
      <c r="E48">
        <f>deaths_females!E48/population_females!E48</f>
        <v>3.3348896151537383E-4</v>
      </c>
      <c r="F48">
        <f>deaths_females!F48/population_females!F48</f>
        <v>0</v>
      </c>
      <c r="G48">
        <f>deaths_females!G48/population_females!G48</f>
        <v>3.9034545572831956E-4</v>
      </c>
      <c r="H48">
        <f>deaths_females!H48/population_females!H48</f>
        <v>5.9319799630899023E-4</v>
      </c>
      <c r="I48">
        <f>deaths_females!I48/population_females!I48</f>
        <v>8.4151472650771393E-4</v>
      </c>
      <c r="J48">
        <f>deaths_females!J48/population_females!J48</f>
        <v>1.1044977603239859E-3</v>
      </c>
      <c r="K48">
        <f>deaths_females!K48/population_females!K48</f>
        <v>2.0885547201336674E-3</v>
      </c>
      <c r="L48">
        <f>deaths_females!L48/population_females!L48</f>
        <v>2.2829891938511491E-3</v>
      </c>
      <c r="M48">
        <f>deaths_females!M48/population_females!M48</f>
        <v>4.7904851054457352E-3</v>
      </c>
      <c r="N48">
        <f>deaths_females!N48/population_females!N48</f>
        <v>7.6560298891406873E-3</v>
      </c>
      <c r="O48">
        <f>deaths_females!O48/population_females!O48</f>
        <v>1.0495626822157435E-2</v>
      </c>
      <c r="P48">
        <f>deaths_females!P48/population_females!P48</f>
        <v>1.9548286604361371E-2</v>
      </c>
      <c r="Q48">
        <f>deaths_females!Q48/population_females!Q48</f>
        <v>3.3349123638086217E-2</v>
      </c>
      <c r="R48">
        <f>deaths_females!R48/population_females!R48</f>
        <v>6.1095324205631622E-2</v>
      </c>
      <c r="S48">
        <f>deaths_females!S48/population_females!S48</f>
        <v>0.12343096234309624</v>
      </c>
      <c r="T48">
        <f>deaths_females!T48/population_females!T48</f>
        <v>0.25026511134676566</v>
      </c>
    </row>
    <row r="49" spans="1:20" x14ac:dyDescent="0.25">
      <c r="A49" t="s">
        <v>66</v>
      </c>
      <c r="B49">
        <f>deaths_females!B49/population_females!B49</f>
        <v>4.0465351542741526E-4</v>
      </c>
      <c r="C49">
        <f>deaths_females!C49/population_females!C49</f>
        <v>0</v>
      </c>
      <c r="D49">
        <f>deaths_females!D49/population_females!D49</f>
        <v>0</v>
      </c>
      <c r="E49">
        <f>deaths_females!E49/population_females!E49</f>
        <v>0</v>
      </c>
      <c r="F49">
        <f>deaths_females!F49/population_females!F49</f>
        <v>2.2449208665394546E-4</v>
      </c>
      <c r="G49">
        <f>deaths_females!G49/population_females!G49</f>
        <v>3.2404406999351912E-4</v>
      </c>
      <c r="H49">
        <f>deaths_females!H49/population_females!H49</f>
        <v>1.9565642731363725E-4</v>
      </c>
      <c r="I49">
        <f>deaths_females!I49/population_females!I49</f>
        <v>9.378223764419019E-4</v>
      </c>
      <c r="J49">
        <f>deaths_females!J49/population_females!J49</f>
        <v>8.3308088458043021E-4</v>
      </c>
      <c r="K49">
        <f>deaths_females!K49/population_females!K49</f>
        <v>1.6569459172852598E-3</v>
      </c>
      <c r="L49">
        <f>deaths_females!L49/population_females!L49</f>
        <v>2.1956087824351296E-3</v>
      </c>
      <c r="M49">
        <f>deaths_females!M49/population_females!M49</f>
        <v>4.137821277950187E-3</v>
      </c>
      <c r="N49">
        <f>deaths_females!N49/population_females!N49</f>
        <v>4.4627531754205287E-3</v>
      </c>
      <c r="O49">
        <f>deaths_females!O49/population_females!O49</f>
        <v>6.855646279463873E-3</v>
      </c>
      <c r="P49">
        <f>deaths_females!P49/population_females!P49</f>
        <v>1.1232604373757456E-2</v>
      </c>
      <c r="Q49">
        <f>deaths_females!Q49/population_females!Q49</f>
        <v>2.7409046214355949E-2</v>
      </c>
      <c r="R49">
        <f>deaths_females!R49/population_females!R49</f>
        <v>4.6236210253082416E-2</v>
      </c>
      <c r="S49">
        <f>deaths_females!S49/population_females!S49</f>
        <v>9.8842592592592593E-2</v>
      </c>
      <c r="T49">
        <f>deaths_females!T49/population_females!T49</f>
        <v>0.2473844076949038</v>
      </c>
    </row>
    <row r="50" spans="1:20" x14ac:dyDescent="0.25">
      <c r="A50" t="s">
        <v>67</v>
      </c>
      <c r="B50">
        <f>deaths_females!B50/population_females!B50</f>
        <v>5.5157198014340876E-4</v>
      </c>
      <c r="C50">
        <f>deaths_females!C50/population_females!C50</f>
        <v>0</v>
      </c>
      <c r="D50">
        <f>deaths_females!D50/population_females!D50</f>
        <v>0</v>
      </c>
      <c r="E50">
        <f>deaths_females!E50/population_females!E50</f>
        <v>2.0922690658018621E-4</v>
      </c>
      <c r="F50">
        <f>deaths_females!F50/population_females!F50</f>
        <v>2.9952076677316293E-4</v>
      </c>
      <c r="G50">
        <f>deaths_females!G50/population_females!G50</f>
        <v>1.0558547143912998E-4</v>
      </c>
      <c r="H50">
        <f>deaths_females!H50/population_females!H50</f>
        <v>2.0686801820438559E-4</v>
      </c>
      <c r="I50">
        <f>deaths_females!I50/population_females!I50</f>
        <v>8.327261371916311E-4</v>
      </c>
      <c r="J50">
        <f>deaths_females!J50/population_females!J50</f>
        <v>8.8074687334859956E-4</v>
      </c>
      <c r="K50">
        <f>deaths_females!K50/population_females!K50</f>
        <v>1.486232790988736E-3</v>
      </c>
      <c r="L50">
        <f>deaths_females!L50/population_females!L50</f>
        <v>1.6080863772111188E-3</v>
      </c>
      <c r="M50">
        <f>deaths_females!M50/population_females!M50</f>
        <v>3.5407630344339207E-3</v>
      </c>
      <c r="N50">
        <f>deaths_females!N50/population_females!N50</f>
        <v>4.9082163541768918E-3</v>
      </c>
      <c r="O50">
        <f>deaths_females!O50/population_females!O50</f>
        <v>8.3250384580580948E-3</v>
      </c>
      <c r="P50">
        <f>deaths_females!P50/population_females!P50</f>
        <v>1.8476576469185838E-2</v>
      </c>
      <c r="Q50">
        <f>deaths_females!Q50/population_females!Q50</f>
        <v>2.8861265895127875E-2</v>
      </c>
      <c r="R50">
        <f>deaths_females!R50/population_females!R50</f>
        <v>5.5861675850275509E-2</v>
      </c>
      <c r="S50">
        <f>deaths_females!S50/population_females!S50</f>
        <v>0.10776869158878505</v>
      </c>
      <c r="T50">
        <f>deaths_females!T50/population_females!T50</f>
        <v>0.23430592396109637</v>
      </c>
    </row>
    <row r="51" spans="1:20" x14ac:dyDescent="0.25">
      <c r="A51" t="s">
        <v>68</v>
      </c>
      <c r="B51">
        <f>deaths_females!B51/population_females!B51</f>
        <v>5.4982817869415803E-4</v>
      </c>
      <c r="C51">
        <f>deaths_females!C51/population_females!C51</f>
        <v>1.2309207287050715E-4</v>
      </c>
      <c r="D51">
        <f>deaths_females!D51/population_females!D51</f>
        <v>0</v>
      </c>
      <c r="E51">
        <f>deaths_females!E51/population_females!E51</f>
        <v>1.1452130096197893E-4</v>
      </c>
      <c r="F51">
        <f>deaths_females!F51/population_females!F51</f>
        <v>5.6124596604461901E-4</v>
      </c>
      <c r="G51">
        <f>deaths_females!G51/population_females!G51</f>
        <v>2.577319587628866E-4</v>
      </c>
      <c r="H51">
        <f>deaths_females!H51/population_females!H51</f>
        <v>3.8275070170961978E-4</v>
      </c>
      <c r="I51">
        <f>deaths_females!I51/population_females!I51</f>
        <v>3.8275070170961978E-4</v>
      </c>
      <c r="J51">
        <f>deaths_females!J51/population_females!J51</f>
        <v>2.0314880650076182E-4</v>
      </c>
      <c r="K51">
        <f>deaths_females!K51/population_females!K51</f>
        <v>1.6467325359681053E-3</v>
      </c>
      <c r="L51">
        <f>deaths_females!L51/population_females!L51</f>
        <v>1.6743407283382169E-3</v>
      </c>
      <c r="M51">
        <f>deaths_females!M51/population_females!M51</f>
        <v>3.7327360955580441E-3</v>
      </c>
      <c r="N51">
        <f>deaths_females!N51/population_females!N51</f>
        <v>5.1223676721684694E-3</v>
      </c>
      <c r="O51">
        <f>deaths_females!O51/population_females!O51</f>
        <v>7.9854179324711401E-3</v>
      </c>
      <c r="P51">
        <f>deaths_females!P51/population_females!P51</f>
        <v>1.4793864897204394E-2</v>
      </c>
      <c r="Q51">
        <f>deaths_females!Q51/population_females!Q51</f>
        <v>2.3154644962110581E-2</v>
      </c>
      <c r="R51">
        <f>deaths_females!R51/population_females!R51</f>
        <v>5.1688360686662896E-2</v>
      </c>
      <c r="S51">
        <f>deaths_females!S51/population_females!S51</f>
        <v>9.1909741331865719E-2</v>
      </c>
      <c r="T51">
        <f>deaths_females!T51/population_females!T51</f>
        <v>0.22319725295688669</v>
      </c>
    </row>
    <row r="52" spans="1:20" x14ac:dyDescent="0.25">
      <c r="A52" t="s">
        <v>69</v>
      </c>
      <c r="B52">
        <f>deaths_females!B52/population_females!B52</f>
        <v>7.6288230806574662E-4</v>
      </c>
      <c r="C52">
        <f>deaths_females!C52/population_females!C52</f>
        <v>6.9900740947854048E-5</v>
      </c>
      <c r="D52">
        <f>deaths_females!D52/population_females!D52</f>
        <v>0</v>
      </c>
      <c r="E52">
        <f>deaths_females!E52/population_females!E52</f>
        <v>1.9363583553863036E-4</v>
      </c>
      <c r="F52">
        <f>deaths_females!F52/population_females!F52</f>
        <v>2.7401013837511989E-4</v>
      </c>
      <c r="G52">
        <f>deaths_females!G52/population_females!G52</f>
        <v>2.2728994620804606E-4</v>
      </c>
      <c r="H52">
        <f>deaths_females!H52/population_females!H52</f>
        <v>4.2265426880811494E-4</v>
      </c>
      <c r="I52">
        <f>deaths_females!I52/population_females!I52</f>
        <v>2.7696994876055949E-4</v>
      </c>
      <c r="J52">
        <f>deaths_females!J52/population_females!J52</f>
        <v>7.3608515939074793E-4</v>
      </c>
      <c r="K52">
        <f>deaths_females!K52/population_females!K52</f>
        <v>1.4760873843731549E-3</v>
      </c>
      <c r="L52">
        <f>deaths_females!L52/population_females!L52</f>
        <v>2.4020785332614343E-3</v>
      </c>
      <c r="M52">
        <f>deaths_females!M52/population_females!M52</f>
        <v>3.1944021904472164E-3</v>
      </c>
      <c r="N52">
        <f>deaths_females!N52/population_females!N52</f>
        <v>5.6168088204701476E-3</v>
      </c>
      <c r="O52">
        <f>deaths_females!O52/population_females!O52</f>
        <v>7.513661202185792E-3</v>
      </c>
      <c r="P52">
        <f>deaths_females!P52/population_females!P52</f>
        <v>1.2714673094305514E-2</v>
      </c>
      <c r="Q52">
        <f>deaths_females!Q52/population_females!Q52</f>
        <v>2.538236251220306E-2</v>
      </c>
      <c r="R52">
        <f>deaths_females!R52/population_females!R52</f>
        <v>4.6927609427609429E-2</v>
      </c>
      <c r="S52">
        <f>deaths_females!S52/population_females!S52</f>
        <v>9.8804660311696171E-2</v>
      </c>
      <c r="T52">
        <f>deaths_females!T52/population_females!T52</f>
        <v>0.25416761817766614</v>
      </c>
    </row>
    <row r="53" spans="1:20" x14ac:dyDescent="0.25">
      <c r="A53" t="s">
        <v>70</v>
      </c>
      <c r="B53">
        <f>deaths_females!B53/population_females!B53</f>
        <v>0</v>
      </c>
      <c r="C53">
        <f>deaths_females!C53/population_females!C53</f>
        <v>0</v>
      </c>
      <c r="D53">
        <f>deaths_females!D53/population_females!D53</f>
        <v>0</v>
      </c>
      <c r="E53">
        <f>deaths_females!E53/population_females!E53</f>
        <v>0</v>
      </c>
      <c r="F53">
        <f>deaths_females!F53/population_females!F53</f>
        <v>0</v>
      </c>
      <c r="G53">
        <f>deaths_females!G53/population_females!G53</f>
        <v>0</v>
      </c>
      <c r="H53">
        <f>deaths_females!H53/population_females!H53</f>
        <v>0</v>
      </c>
      <c r="I53">
        <f>deaths_females!I53/population_females!I53</f>
        <v>0</v>
      </c>
      <c r="J53">
        <f>deaths_females!J53/population_females!J53</f>
        <v>0</v>
      </c>
      <c r="K53">
        <f>deaths_females!K53/population_females!K53</f>
        <v>0</v>
      </c>
      <c r="L53">
        <f>deaths_females!L53/population_females!L53</f>
        <v>0</v>
      </c>
      <c r="M53">
        <f>deaths_females!M53/population_females!M53</f>
        <v>0</v>
      </c>
      <c r="N53">
        <f>deaths_females!N53/population_females!N53</f>
        <v>1.3157894736842105E-2</v>
      </c>
      <c r="O53">
        <f>deaths_females!O53/population_females!O53</f>
        <v>1.2195121951219513E-2</v>
      </c>
      <c r="P53">
        <f>deaths_females!P53/population_females!P53</f>
        <v>0</v>
      </c>
      <c r="Q53">
        <f>deaths_females!Q53/population_females!Q53</f>
        <v>0</v>
      </c>
      <c r="R53">
        <f>deaths_females!R53/population_females!R53</f>
        <v>7.3170731707317069E-2</v>
      </c>
      <c r="S53">
        <f>deaths_females!S53/population_females!S53</f>
        <v>0.15384615384615385</v>
      </c>
      <c r="T53">
        <f>deaths_females!T53/population_females!T53</f>
        <v>0.13636363636363635</v>
      </c>
    </row>
    <row r="54" spans="1:20" x14ac:dyDescent="0.25">
      <c r="A54" t="s">
        <v>71</v>
      </c>
      <c r="B54">
        <f>deaths_females!B54/population_females!B54</f>
        <v>4.3576149320938339E-4</v>
      </c>
      <c r="C54">
        <f>deaths_females!C54/population_females!C54</f>
        <v>6.7736909842173001E-5</v>
      </c>
      <c r="D54">
        <f>deaths_females!D54/population_females!D54</f>
        <v>2.1955503512880562E-4</v>
      </c>
      <c r="E54">
        <f>deaths_females!E54/population_females!E54</f>
        <v>7.1068154360031272E-5</v>
      </c>
      <c r="F54">
        <f>deaths_females!F54/population_females!F54</f>
        <v>9.2558311736393932E-5</v>
      </c>
      <c r="G54">
        <f>deaths_females!G54/population_females!G54</f>
        <v>2.4267917812651675E-4</v>
      </c>
      <c r="H54">
        <f>deaths_females!H54/population_females!H54</f>
        <v>3.0075187969924811E-4</v>
      </c>
      <c r="I54">
        <f>deaths_females!I54/population_females!I54</f>
        <v>2.8912179255511386E-4</v>
      </c>
      <c r="J54">
        <f>deaths_females!J54/population_females!J54</f>
        <v>9.9888360068159116E-4</v>
      </c>
      <c r="K54">
        <f>deaths_females!K54/population_females!K54</f>
        <v>1.6232916164842645E-3</v>
      </c>
      <c r="L54">
        <f>deaths_females!L54/population_females!L54</f>
        <v>2.3743996546327774E-3</v>
      </c>
      <c r="M54">
        <f>deaths_females!M54/population_females!M54</f>
        <v>3.4980323567993005E-3</v>
      </c>
      <c r="N54">
        <f>deaths_females!N54/population_females!N54</f>
        <v>3.9228948258369966E-3</v>
      </c>
      <c r="O54">
        <f>deaths_females!O54/population_females!O54</f>
        <v>8.9637635092180545E-3</v>
      </c>
      <c r="P54">
        <f>deaths_females!P54/population_females!P54</f>
        <v>1.1878610365307948E-2</v>
      </c>
      <c r="Q54">
        <f>deaths_females!Q54/population_females!Q54</f>
        <v>2.1750551644425766E-2</v>
      </c>
      <c r="R54">
        <f>deaths_females!R54/population_females!R54</f>
        <v>4.9665327978580989E-2</v>
      </c>
      <c r="S54">
        <f>deaths_females!S54/population_females!S54</f>
        <v>9.5356868764389868E-2</v>
      </c>
      <c r="T54">
        <f>deaths_females!T54/population_females!T54</f>
        <v>0.24558947073648837</v>
      </c>
    </row>
    <row r="55" spans="1:20" x14ac:dyDescent="0.25">
      <c r="A55" t="s">
        <v>72</v>
      </c>
      <c r="B55">
        <f>deaths_females!B55/population_females!B55</f>
        <v>3.6927621861152144E-4</v>
      </c>
      <c r="C55">
        <f>deaths_females!C55/population_females!C55</f>
        <v>0</v>
      </c>
      <c r="D55">
        <f>deaths_females!D55/population_females!D55</f>
        <v>2.1199915200339198E-4</v>
      </c>
      <c r="E55">
        <f>deaths_females!E55/population_females!E55</f>
        <v>2.0686801820438559E-4</v>
      </c>
      <c r="F55">
        <f>deaths_females!F55/population_females!F55</f>
        <v>0</v>
      </c>
      <c r="G55">
        <f>deaths_females!G55/population_females!G55</f>
        <v>3.9269585705870805E-4</v>
      </c>
      <c r="H55">
        <f>deaths_females!H55/population_females!H55</f>
        <v>1.7286084701815038E-4</v>
      </c>
      <c r="I55">
        <f>deaths_females!I55/population_females!I55</f>
        <v>1.7531556802244039E-4</v>
      </c>
      <c r="J55">
        <f>deaths_females!J55/population_females!J55</f>
        <v>1.7370158068438423E-3</v>
      </c>
      <c r="K55">
        <f>deaths_females!K55/population_females!K55</f>
        <v>1.4749262536873156E-3</v>
      </c>
      <c r="L55">
        <f>deaths_females!L55/population_females!L55</f>
        <v>2.6693360026693361E-3</v>
      </c>
      <c r="M55">
        <f>deaths_females!M55/population_females!M55</f>
        <v>4.1559469622006731E-3</v>
      </c>
      <c r="N55">
        <f>deaths_females!N55/population_females!N55</f>
        <v>5.4644808743169399E-3</v>
      </c>
      <c r="O55">
        <f>deaths_females!O55/population_females!O55</f>
        <v>9.4001790510295433E-3</v>
      </c>
      <c r="P55">
        <f>deaths_females!P55/population_females!P55</f>
        <v>1.3075780089153046E-2</v>
      </c>
      <c r="Q55">
        <f>deaths_females!Q55/population_females!Q55</f>
        <v>2.5790047221213221E-2</v>
      </c>
      <c r="R55">
        <f>deaths_females!R55/population_females!R55</f>
        <v>5.4366438356164386E-2</v>
      </c>
      <c r="S55">
        <f>deaths_females!S55/population_females!S55</f>
        <v>8.8180112570356475E-2</v>
      </c>
      <c r="T55">
        <f>deaths_females!T55/population_females!T55</f>
        <v>0.25222551928783382</v>
      </c>
    </row>
    <row r="56" spans="1:20" x14ac:dyDescent="0.25">
      <c r="A56" t="s">
        <v>73</v>
      </c>
      <c r="B56">
        <f>deaths_females!B56/population_females!B56</f>
        <v>7.0028011204481793E-4</v>
      </c>
      <c r="C56">
        <f>deaths_females!C56/population_females!C56</f>
        <v>0</v>
      </c>
      <c r="D56">
        <f>deaths_females!D56/population_females!D56</f>
        <v>2.652519893899204E-4</v>
      </c>
      <c r="E56">
        <f>deaths_females!E56/population_females!E56</f>
        <v>0</v>
      </c>
      <c r="F56">
        <f>deaths_females!F56/population_females!F56</f>
        <v>3.006162633398467E-4</v>
      </c>
      <c r="G56">
        <f>deaths_females!G56/population_females!G56</f>
        <v>0</v>
      </c>
      <c r="H56">
        <f>deaths_females!H56/population_females!H56</f>
        <v>3.2442954471720558E-4</v>
      </c>
      <c r="I56">
        <f>deaths_females!I56/population_females!I56</f>
        <v>1.0691756655618518E-4</v>
      </c>
      <c r="J56">
        <f>deaths_females!J56/population_females!J56</f>
        <v>9.0090090090090091E-4</v>
      </c>
      <c r="K56">
        <f>deaths_females!K56/population_females!K56</f>
        <v>1.2282690854119426E-3</v>
      </c>
      <c r="L56">
        <f>deaths_females!L56/population_females!L56</f>
        <v>2.468198215302829E-3</v>
      </c>
      <c r="M56">
        <f>deaths_females!M56/population_females!M56</f>
        <v>3.7774725274725275E-3</v>
      </c>
      <c r="N56">
        <f>deaths_females!N56/population_females!N56</f>
        <v>4.4894817855310413E-3</v>
      </c>
      <c r="O56">
        <f>deaths_females!O56/population_females!O56</f>
        <v>7.5795856493178371E-3</v>
      </c>
      <c r="P56">
        <f>deaths_females!P56/population_females!P56</f>
        <v>1.5387216773757185E-2</v>
      </c>
      <c r="Q56">
        <f>deaths_females!Q56/population_females!Q56</f>
        <v>2.7014958696137532E-2</v>
      </c>
      <c r="R56">
        <f>deaths_females!R56/population_females!R56</f>
        <v>5.4425837320574162E-2</v>
      </c>
      <c r="S56">
        <f>deaths_females!S56/population_females!S56</f>
        <v>9.3719806763285021E-2</v>
      </c>
      <c r="T56">
        <f>deaths_females!T56/population_females!T56</f>
        <v>0.22460317460317461</v>
      </c>
    </row>
    <row r="57" spans="1:20" x14ac:dyDescent="0.25">
      <c r="A57" t="s">
        <v>74</v>
      </c>
      <c r="B57">
        <f>deaths_females!B57/population_females!B57</f>
        <v>8.0840743734842356E-4</v>
      </c>
      <c r="C57">
        <f>deaths_females!C57/population_females!C57</f>
        <v>1.2360939431396787E-4</v>
      </c>
      <c r="D57">
        <f>deaths_females!D57/population_females!D57</f>
        <v>0</v>
      </c>
      <c r="E57">
        <f>deaths_females!E57/population_females!E57</f>
        <v>0</v>
      </c>
      <c r="F57">
        <f>deaths_females!F57/population_females!F57</f>
        <v>0</v>
      </c>
      <c r="G57">
        <f>deaths_females!G57/population_females!G57</f>
        <v>4.9893975302482229E-4</v>
      </c>
      <c r="H57">
        <f>deaths_females!H57/population_females!H57</f>
        <v>2.3843586075345731E-4</v>
      </c>
      <c r="I57">
        <f>deaths_females!I57/population_females!I57</f>
        <v>1.3092120923589622E-3</v>
      </c>
      <c r="J57">
        <f>deaths_females!J57/population_females!J57</f>
        <v>1.8404907975460123E-3</v>
      </c>
      <c r="K57">
        <f>deaths_females!K57/population_females!K57</f>
        <v>1.4557287206713478E-3</v>
      </c>
      <c r="L57">
        <f>deaths_females!L57/population_females!L57</f>
        <v>1.3868556899607057E-3</v>
      </c>
      <c r="M57">
        <f>deaths_females!M57/population_females!M57</f>
        <v>3.9344788822868156E-3</v>
      </c>
      <c r="N57">
        <f>deaths_females!N57/population_females!N57</f>
        <v>6.9985128160265945E-3</v>
      </c>
      <c r="O57">
        <f>deaths_females!O57/population_females!O57</f>
        <v>8.8740535699747616E-3</v>
      </c>
      <c r="P57">
        <f>deaths_females!P57/population_females!P57</f>
        <v>1.7274472168905951E-2</v>
      </c>
      <c r="Q57">
        <f>deaths_females!Q57/population_females!Q57</f>
        <v>3.0163385002094679E-2</v>
      </c>
      <c r="R57">
        <f>deaths_females!R57/population_females!R57</f>
        <v>6.4424711883619881E-2</v>
      </c>
      <c r="S57">
        <f>deaths_females!S57/population_females!S57</f>
        <v>0.10563174788444704</v>
      </c>
      <c r="T57">
        <f>deaths_females!T57/population_females!T57</f>
        <v>0.25788999098286747</v>
      </c>
    </row>
    <row r="58" spans="1:20" x14ac:dyDescent="0.25">
      <c r="A58" t="s">
        <v>75</v>
      </c>
      <c r="B58">
        <f>deaths_females!B58/population_females!B58</f>
        <v>4.9611377542583103E-4</v>
      </c>
      <c r="C58">
        <f>deaths_females!C58/population_females!C58</f>
        <v>1.6350555918901244E-4</v>
      </c>
      <c r="D58">
        <f>deaths_females!D58/population_females!D58</f>
        <v>0</v>
      </c>
      <c r="E58">
        <f>deaths_females!E58/population_females!E58</f>
        <v>1.866368047779022E-4</v>
      </c>
      <c r="F58">
        <f>deaths_females!F58/population_females!F58</f>
        <v>4.3215211754537599E-4</v>
      </c>
      <c r="G58">
        <f>deaths_females!G58/population_females!G58</f>
        <v>5.1011732698520663E-4</v>
      </c>
      <c r="H58">
        <f>deaths_females!H58/population_females!H58</f>
        <v>1.6390755613833797E-4</v>
      </c>
      <c r="I58">
        <f>deaths_females!I58/population_females!I58</f>
        <v>3.1308703819661864E-4</v>
      </c>
      <c r="J58">
        <f>deaths_females!J58/population_females!J58</f>
        <v>7.3078047354574688E-4</v>
      </c>
      <c r="K58">
        <f>deaths_females!K58/population_females!K58</f>
        <v>9.266613714588298E-4</v>
      </c>
      <c r="L58">
        <f>deaths_females!L58/population_females!L58</f>
        <v>2.3859649122807019E-3</v>
      </c>
      <c r="M58">
        <f>deaths_females!M58/population_females!M58</f>
        <v>3.2013479359730415E-3</v>
      </c>
      <c r="N58">
        <f>deaths_females!N58/population_females!N58</f>
        <v>4.0721349621873184E-3</v>
      </c>
      <c r="O58">
        <f>deaths_females!O58/population_females!O58</f>
        <v>8.4664229363094097E-3</v>
      </c>
      <c r="P58">
        <f>deaths_females!P58/population_females!P58</f>
        <v>1.3481980814104226E-2</v>
      </c>
      <c r="Q58">
        <f>deaths_females!Q58/population_females!Q58</f>
        <v>2.5838926174496644E-2</v>
      </c>
      <c r="R58">
        <f>deaths_females!R58/population_females!R58</f>
        <v>5.4891544931385566E-2</v>
      </c>
      <c r="S58">
        <f>deaths_females!S58/population_females!S58</f>
        <v>9.7286565188616808E-2</v>
      </c>
      <c r="T58">
        <f>deaths_females!T58/population_females!T58</f>
        <v>0.24576271186440679</v>
      </c>
    </row>
    <row r="59" spans="1:20" x14ac:dyDescent="0.25">
      <c r="A59" t="s">
        <v>76</v>
      </c>
      <c r="B59">
        <f>deaths_females!B59/population_females!B59</f>
        <v>1.4942099364960778E-3</v>
      </c>
      <c r="C59">
        <f>deaths_females!C59/population_females!C59</f>
        <v>0</v>
      </c>
      <c r="D59">
        <f>deaths_females!D59/population_females!D59</f>
        <v>0</v>
      </c>
      <c r="E59">
        <f>deaths_females!E59/population_females!E59</f>
        <v>0</v>
      </c>
      <c r="F59">
        <f>deaths_females!F59/population_females!F59</f>
        <v>5.4024851431658564E-4</v>
      </c>
      <c r="G59">
        <f>deaths_females!G59/population_females!G59</f>
        <v>0</v>
      </c>
      <c r="H59">
        <f>deaths_females!H59/population_females!H59</f>
        <v>0</v>
      </c>
      <c r="I59">
        <f>deaths_females!I59/population_females!I59</f>
        <v>1.0211027910142954E-3</v>
      </c>
      <c r="J59">
        <f>deaths_females!J59/population_females!J59</f>
        <v>2.871088142405972E-4</v>
      </c>
      <c r="K59">
        <f>deaths_females!K59/population_females!K59</f>
        <v>1.5698587127158557E-3</v>
      </c>
      <c r="L59">
        <f>deaths_females!L59/population_females!L59</f>
        <v>1.307531380753138E-3</v>
      </c>
      <c r="M59">
        <f>deaths_females!M59/population_females!M59</f>
        <v>2.7531355154481493E-3</v>
      </c>
      <c r="N59">
        <f>deaths_females!N59/population_females!N59</f>
        <v>4.0755835494627642E-3</v>
      </c>
      <c r="O59">
        <f>deaths_females!O59/population_females!O59</f>
        <v>6.3018242122719736E-3</v>
      </c>
      <c r="P59">
        <f>deaths_females!P59/population_females!P59</f>
        <v>8.2781456953642391E-3</v>
      </c>
      <c r="Q59">
        <f>deaths_females!Q59/population_females!Q59</f>
        <v>2.1100917431192662E-2</v>
      </c>
      <c r="R59">
        <f>deaths_females!R59/population_females!R59</f>
        <v>3.5735917625681408E-2</v>
      </c>
      <c r="S59">
        <f>deaths_females!S59/population_females!S59</f>
        <v>7.0979335130278529E-2</v>
      </c>
      <c r="T59">
        <f>deaths_females!T59/population_females!T59</f>
        <v>0.18309859154929578</v>
      </c>
    </row>
    <row r="60" spans="1:20" x14ac:dyDescent="0.25">
      <c r="A60" t="s">
        <v>77</v>
      </c>
      <c r="B60">
        <f>deaths_females!B60/population_females!B60</f>
        <v>5.025125628140704E-4</v>
      </c>
      <c r="C60">
        <f>deaths_females!C60/population_females!C60</f>
        <v>0</v>
      </c>
      <c r="D60">
        <f>deaths_females!D60/population_females!D60</f>
        <v>0</v>
      </c>
      <c r="E60">
        <f>deaths_females!E60/population_females!E60</f>
        <v>0</v>
      </c>
      <c r="F60">
        <f>deaths_females!F60/population_females!F60</f>
        <v>6.5316786414108428E-4</v>
      </c>
      <c r="G60">
        <f>deaths_females!G60/population_females!G60</f>
        <v>5.5803571428571425E-4</v>
      </c>
      <c r="H60">
        <f>deaths_females!H60/population_females!H60</f>
        <v>0</v>
      </c>
      <c r="I60">
        <f>deaths_females!I60/population_females!I60</f>
        <v>0</v>
      </c>
      <c r="J60">
        <f>deaths_females!J60/population_females!J60</f>
        <v>0</v>
      </c>
      <c r="K60">
        <f>deaths_females!K60/population_females!K60</f>
        <v>7.140307033202428E-4</v>
      </c>
      <c r="L60">
        <f>deaths_females!L60/population_females!L60</f>
        <v>2.8561228132809712E-3</v>
      </c>
      <c r="M60">
        <f>deaths_females!M60/population_females!M60</f>
        <v>3.0823425803610744E-3</v>
      </c>
      <c r="N60">
        <f>deaths_females!N60/population_females!N60</f>
        <v>6.0392551585304478E-3</v>
      </c>
      <c r="O60">
        <f>deaths_females!O60/population_females!O60</f>
        <v>1.0859301227573183E-2</v>
      </c>
      <c r="P60">
        <f>deaths_females!P60/population_females!P60</f>
        <v>9.982384028185555E-3</v>
      </c>
      <c r="Q60">
        <f>deaths_females!Q60/population_females!Q60</f>
        <v>2.2006472491909384E-2</v>
      </c>
      <c r="R60">
        <f>deaths_females!R60/population_females!R60</f>
        <v>4.2776432606941084E-2</v>
      </c>
      <c r="S60">
        <f>deaths_females!S60/population_females!S60</f>
        <v>0.10208562019758508</v>
      </c>
      <c r="T60">
        <f>deaths_females!T60/population_females!T60</f>
        <v>0.23174603174603176</v>
      </c>
    </row>
    <row r="61" spans="1:20" x14ac:dyDescent="0.25">
      <c r="A61" t="s">
        <v>78</v>
      </c>
      <c r="B61">
        <f>deaths_females!B61/population_females!B61</f>
        <v>8.8121254846669017E-4</v>
      </c>
      <c r="C61">
        <f>deaths_females!C61/population_females!C61</f>
        <v>1.7959770114942528E-4</v>
      </c>
      <c r="D61">
        <f>deaths_females!D61/population_females!D61</f>
        <v>0</v>
      </c>
      <c r="E61">
        <f>deaths_females!E61/population_females!E61</f>
        <v>1.9323671497584541E-4</v>
      </c>
      <c r="F61">
        <f>deaths_females!F61/population_females!F61</f>
        <v>0</v>
      </c>
      <c r="G61">
        <f>deaths_females!G61/population_females!G61</f>
        <v>3.834355828220859E-4</v>
      </c>
      <c r="H61">
        <f>deaths_females!H61/population_females!H61</f>
        <v>5.2493438320209973E-4</v>
      </c>
      <c r="I61">
        <f>deaths_females!I61/population_females!I61</f>
        <v>6.6867268472082912E-4</v>
      </c>
      <c r="J61">
        <f>deaths_females!J61/population_females!J61</f>
        <v>7.9239302694136295E-4</v>
      </c>
      <c r="K61">
        <f>deaths_females!K61/population_females!K61</f>
        <v>1.048689138576779E-3</v>
      </c>
      <c r="L61">
        <f>deaths_females!L61/population_females!L61</f>
        <v>1.6829350387075059E-3</v>
      </c>
      <c r="M61">
        <f>deaths_females!M61/population_females!M61</f>
        <v>2.0912547528517109E-3</v>
      </c>
      <c r="N61">
        <f>deaths_females!N61/population_females!N61</f>
        <v>5.0944597749946934E-3</v>
      </c>
      <c r="O61">
        <f>deaths_females!O61/population_females!O61</f>
        <v>7.745446933221687E-3</v>
      </c>
      <c r="P61">
        <f>deaths_females!P61/population_females!P61</f>
        <v>1.0368066355624676E-2</v>
      </c>
      <c r="Q61">
        <f>deaths_females!Q61/population_females!Q61</f>
        <v>2.4246395806028834E-2</v>
      </c>
      <c r="R61">
        <f>deaths_females!R61/population_females!R61</f>
        <v>4.149715215622457E-2</v>
      </c>
      <c r="S61">
        <f>deaths_females!S61/population_females!S61</f>
        <v>9.5052083333333329E-2</v>
      </c>
      <c r="T61">
        <f>deaths_females!T61/population_females!T61</f>
        <v>0.23164426059979318</v>
      </c>
    </row>
    <row r="62" spans="1:20" x14ac:dyDescent="0.25">
      <c r="A62" t="s">
        <v>79</v>
      </c>
      <c r="B62">
        <f>deaths_females!B62/population_females!B62</f>
        <v>1.7391304347826088E-3</v>
      </c>
      <c r="C62">
        <f>deaths_females!C62/population_females!C62</f>
        <v>0</v>
      </c>
      <c r="D62">
        <f>deaths_females!D62/population_females!D62</f>
        <v>3.8153376573826786E-4</v>
      </c>
      <c r="E62">
        <f>deaths_females!E62/population_females!E62</f>
        <v>2.1710811984368216E-4</v>
      </c>
      <c r="F62">
        <f>deaths_females!F62/population_females!F62</f>
        <v>1.0545186122535063E-4</v>
      </c>
      <c r="G62">
        <f>deaths_females!G62/population_females!G62</f>
        <v>1.8311664530305805E-4</v>
      </c>
      <c r="H62">
        <f>deaths_females!H62/population_females!H62</f>
        <v>3.9627501486031304E-4</v>
      </c>
      <c r="I62">
        <f>deaths_females!I62/population_females!I62</f>
        <v>9.0415913200723324E-4</v>
      </c>
      <c r="J62">
        <f>deaths_females!J62/population_females!J62</f>
        <v>5.3763440860215054E-4</v>
      </c>
      <c r="K62">
        <f>deaths_females!K62/population_females!K62</f>
        <v>1.7366136034732273E-3</v>
      </c>
      <c r="L62">
        <f>deaths_females!L62/population_females!L62</f>
        <v>2.136752136752137E-3</v>
      </c>
      <c r="M62">
        <f>deaths_females!M62/population_females!M62</f>
        <v>2.4613220815752463E-3</v>
      </c>
      <c r="N62">
        <f>deaths_females!N62/population_females!N62</f>
        <v>3.128666405944466E-3</v>
      </c>
      <c r="O62">
        <f>deaths_females!O62/population_females!O62</f>
        <v>1.0803802938634399E-2</v>
      </c>
      <c r="P62">
        <f>deaths_females!P62/population_females!P62</f>
        <v>1.739618406285073E-2</v>
      </c>
      <c r="Q62">
        <f>deaths_females!Q62/population_females!Q62</f>
        <v>2.4723487312947299E-2</v>
      </c>
      <c r="R62">
        <f>deaths_females!R62/population_females!R62</f>
        <v>5.1441932969602491E-2</v>
      </c>
      <c r="S62">
        <f>deaths_females!S62/population_females!S62</f>
        <v>8.0156402737047897E-2</v>
      </c>
      <c r="T62">
        <f>deaths_females!T62/population_females!T62</f>
        <v>0.2391304347826087</v>
      </c>
    </row>
    <row r="63" spans="1:20" x14ac:dyDescent="0.25">
      <c r="A63" t="s">
        <v>80</v>
      </c>
      <c r="B63">
        <f>deaths_females!B63/population_females!B63</f>
        <v>0</v>
      </c>
      <c r="C63">
        <f>deaths_females!C63/population_females!C63</f>
        <v>0</v>
      </c>
      <c r="D63">
        <f>deaths_females!D63/population_females!D63</f>
        <v>0</v>
      </c>
      <c r="E63">
        <f>deaths_females!E63/population_females!E63</f>
        <v>0</v>
      </c>
      <c r="F63">
        <f>deaths_females!F63/population_females!F63</f>
        <v>0</v>
      </c>
      <c r="G63">
        <f>deaths_females!G63/population_females!G63</f>
        <v>8.4423807513718866E-4</v>
      </c>
      <c r="H63">
        <f>deaths_females!H63/population_females!H63</f>
        <v>6.8540095956134343E-4</v>
      </c>
      <c r="I63">
        <f>deaths_females!I63/population_females!I63</f>
        <v>3.3068783068783067E-4</v>
      </c>
      <c r="J63">
        <f>deaths_females!J63/population_females!J63</f>
        <v>6.0698027314112291E-4</v>
      </c>
      <c r="K63">
        <f>deaths_females!K63/population_females!K63</f>
        <v>1.7964071856287425E-3</v>
      </c>
      <c r="L63">
        <f>deaths_females!L63/population_females!L63</f>
        <v>2.1725636250775914E-3</v>
      </c>
      <c r="M63">
        <f>deaths_females!M63/population_females!M63</f>
        <v>4.0892193308550186E-3</v>
      </c>
      <c r="N63">
        <f>deaths_females!N63/population_females!N63</f>
        <v>1.5698587127158557E-3</v>
      </c>
      <c r="O63">
        <f>deaths_females!O63/population_females!O63</f>
        <v>8.1632653061224497E-3</v>
      </c>
      <c r="P63">
        <f>deaths_females!P63/population_females!P63</f>
        <v>1.2701514411333659E-2</v>
      </c>
      <c r="Q63">
        <f>deaths_females!Q63/population_females!Q63</f>
        <v>2.0103761348897537E-2</v>
      </c>
      <c r="R63">
        <f>deaths_females!R63/population_females!R63</f>
        <v>5.5284552845528454E-2</v>
      </c>
      <c r="S63">
        <f>deaths_females!S63/population_females!S63</f>
        <v>7.7595628415300544E-2</v>
      </c>
      <c r="T63">
        <f>deaths_females!T63/population_females!T63</f>
        <v>0.22651933701657459</v>
      </c>
    </row>
    <row r="64" spans="1:20" x14ac:dyDescent="0.25">
      <c r="A64" t="s">
        <v>81</v>
      </c>
      <c r="B64">
        <f>deaths_females!B64/population_females!B64</f>
        <v>1.0380622837370243E-3</v>
      </c>
      <c r="C64">
        <f>deaths_females!C64/population_females!C64</f>
        <v>0</v>
      </c>
      <c r="D64">
        <f>deaths_females!D64/population_females!D64</f>
        <v>0</v>
      </c>
      <c r="E64">
        <f>deaths_females!E64/population_females!E64</f>
        <v>7.3610599926389399E-4</v>
      </c>
      <c r="F64">
        <f>deaths_females!F64/population_females!F64</f>
        <v>3.8182512409316535E-4</v>
      </c>
      <c r="G64">
        <f>deaths_females!G64/population_females!G64</f>
        <v>0</v>
      </c>
      <c r="H64">
        <f>deaths_females!H64/population_females!H64</f>
        <v>1.3495276653171389E-3</v>
      </c>
      <c r="I64">
        <f>deaths_females!I64/population_females!I64</f>
        <v>1.1741682974559687E-3</v>
      </c>
      <c r="J64">
        <f>deaths_females!J64/population_females!J64</f>
        <v>6.3734862970044612E-4</v>
      </c>
      <c r="K64">
        <f>deaths_females!K64/population_females!K64</f>
        <v>1.4060742407199099E-3</v>
      </c>
      <c r="L64">
        <f>deaths_females!L64/population_females!L64</f>
        <v>2.4903154399557276E-3</v>
      </c>
      <c r="M64">
        <f>deaths_females!M64/population_females!M64</f>
        <v>6.7028407277369929E-3</v>
      </c>
      <c r="N64">
        <f>deaths_females!N64/population_females!N64</f>
        <v>5.5521283158544111E-3</v>
      </c>
      <c r="O64">
        <f>deaths_females!O64/population_females!O64</f>
        <v>9.0855803048065648E-3</v>
      </c>
      <c r="P64">
        <f>deaths_females!P64/population_females!P64</f>
        <v>1.4002333722287048E-2</v>
      </c>
      <c r="Q64">
        <f>deaths_females!Q64/population_females!Q64</f>
        <v>2.8503562945368172E-2</v>
      </c>
      <c r="R64">
        <f>deaths_females!R64/population_females!R64</f>
        <v>5.0259965337954939E-2</v>
      </c>
      <c r="S64">
        <f>deaths_females!S64/population_females!S64</f>
        <v>9.8305084745762716E-2</v>
      </c>
      <c r="T64">
        <f>deaths_females!T64/population_females!T64</f>
        <v>0.23470839260312945</v>
      </c>
    </row>
    <row r="65" spans="1:20" x14ac:dyDescent="0.25">
      <c r="A65" t="s">
        <v>82</v>
      </c>
      <c r="B65">
        <f>deaths_females!B65/population_females!B65</f>
        <v>1.973164956590371E-4</v>
      </c>
      <c r="C65">
        <f>deaths_females!C65/population_females!C65</f>
        <v>0</v>
      </c>
      <c r="D65">
        <f>deaths_females!D65/population_females!D65</f>
        <v>0</v>
      </c>
      <c r="E65">
        <f>deaths_females!E65/population_females!E65</f>
        <v>0</v>
      </c>
      <c r="F65">
        <f>deaths_females!F65/population_females!F65</f>
        <v>2.4242424242424242E-4</v>
      </c>
      <c r="G65">
        <f>deaths_females!G65/population_females!G65</f>
        <v>1.9227071716977504E-4</v>
      </c>
      <c r="H65">
        <f>deaths_females!H65/population_females!H65</f>
        <v>3.673769287288758E-4</v>
      </c>
      <c r="I65">
        <f>deaths_females!I65/population_females!I65</f>
        <v>3.5758984444841767E-4</v>
      </c>
      <c r="J65">
        <f>deaths_females!J65/population_females!J65</f>
        <v>6.5800296101332456E-4</v>
      </c>
      <c r="K65">
        <f>deaths_females!K65/population_females!K65</f>
        <v>5.8797589298838747E-4</v>
      </c>
      <c r="L65">
        <f>deaths_females!L65/population_females!L65</f>
        <v>1.2075471698113208E-3</v>
      </c>
      <c r="M65">
        <f>deaths_females!M65/population_females!M65</f>
        <v>2.6973565905412697E-3</v>
      </c>
      <c r="N65">
        <f>deaths_females!N65/population_females!N65</f>
        <v>5.3939510691581585E-3</v>
      </c>
      <c r="O65">
        <f>deaths_females!O65/population_females!O65</f>
        <v>7.9898311240239692E-3</v>
      </c>
      <c r="P65">
        <f>deaths_females!P65/population_females!P65</f>
        <v>1.5354618571776748E-2</v>
      </c>
      <c r="Q65">
        <f>deaths_females!Q65/population_females!Q65</f>
        <v>2.1739130434782608E-2</v>
      </c>
      <c r="R65">
        <f>deaths_females!R65/population_females!R65</f>
        <v>4.4263775971093045E-2</v>
      </c>
      <c r="S65">
        <f>deaths_females!S65/population_females!S65</f>
        <v>8.7391594396264177E-2</v>
      </c>
      <c r="T65">
        <f>deaths_females!T65/population_females!T65</f>
        <v>0.20829493087557605</v>
      </c>
    </row>
    <row r="66" spans="1:20" x14ac:dyDescent="0.25">
      <c r="A66" t="s">
        <v>83</v>
      </c>
      <c r="B66">
        <f>deaths_females!B66/population_females!B66</f>
        <v>4.3497172683775554E-4</v>
      </c>
      <c r="C66">
        <f>deaths_females!C66/population_females!C66</f>
        <v>4.1076196344218524E-4</v>
      </c>
      <c r="D66">
        <f>deaths_females!D66/population_females!D66</f>
        <v>0</v>
      </c>
      <c r="E66">
        <f>deaths_females!E66/population_females!E66</f>
        <v>0</v>
      </c>
      <c r="F66">
        <f>deaths_females!F66/population_females!F66</f>
        <v>3.1756113051762465E-4</v>
      </c>
      <c r="G66">
        <f>deaths_females!G66/population_females!G66</f>
        <v>5.1334702258726901E-4</v>
      </c>
      <c r="H66">
        <f>deaths_females!H66/population_females!H66</f>
        <v>2.0959966464053657E-4</v>
      </c>
      <c r="I66">
        <f>deaths_females!I66/population_females!I66</f>
        <v>7.2516316171138508E-4</v>
      </c>
      <c r="J66">
        <f>deaths_females!J66/population_females!J66</f>
        <v>3.3944331296673454E-4</v>
      </c>
      <c r="K66">
        <f>deaths_females!K66/population_females!K66</f>
        <v>6.4998375040623989E-4</v>
      </c>
      <c r="L66">
        <f>deaths_females!L66/population_females!L66</f>
        <v>2.2294632138569713E-3</v>
      </c>
      <c r="M66">
        <f>deaths_females!M66/population_females!M66</f>
        <v>2.886002886002886E-3</v>
      </c>
      <c r="N66">
        <f>deaths_females!N66/population_females!N66</f>
        <v>3.1970769582096367E-3</v>
      </c>
      <c r="O66">
        <f>deaths_females!O66/population_females!O66</f>
        <v>7.2171513479091492E-3</v>
      </c>
      <c r="P66">
        <f>deaths_females!P66/population_females!P66</f>
        <v>1.0737086477074869E-2</v>
      </c>
      <c r="Q66">
        <f>deaths_females!Q66/population_females!Q66</f>
        <v>1.8484958318231243E-2</v>
      </c>
      <c r="R66">
        <f>deaths_females!R66/population_females!R66</f>
        <v>4.7232824427480918E-2</v>
      </c>
      <c r="S66">
        <f>deaths_females!S66/population_females!S66</f>
        <v>8.4563758389261751E-2</v>
      </c>
      <c r="T66">
        <f>deaths_females!T66/population_females!T66</f>
        <v>0.21975806451612903</v>
      </c>
    </row>
    <row r="67" spans="1:20" x14ac:dyDescent="0.25">
      <c r="A67" t="s">
        <v>84</v>
      </c>
      <c r="B67">
        <f>deaths_females!B67/population_females!B67</f>
        <v>4.0617384240454913E-4</v>
      </c>
      <c r="C67">
        <f>deaths_females!C67/population_females!C67</f>
        <v>0</v>
      </c>
      <c r="D67">
        <f>deaths_females!D67/population_females!D67</f>
        <v>0</v>
      </c>
      <c r="E67">
        <f>deaths_females!E67/population_females!E67</f>
        <v>0</v>
      </c>
      <c r="F67">
        <f>deaths_females!F67/population_females!F67</f>
        <v>0</v>
      </c>
      <c r="G67">
        <f>deaths_females!G67/population_females!G67</f>
        <v>0</v>
      </c>
      <c r="H67">
        <f>deaths_females!H67/population_females!H67</f>
        <v>3.9541320680110717E-4</v>
      </c>
      <c r="I67">
        <f>deaths_females!I67/population_females!I67</f>
        <v>8.1632653061224493E-4</v>
      </c>
      <c r="J67">
        <f>deaths_females!J67/population_females!J67</f>
        <v>6.459948320413437E-4</v>
      </c>
      <c r="K67">
        <f>deaths_females!K67/population_females!K67</f>
        <v>2.0693222969477496E-3</v>
      </c>
      <c r="L67">
        <f>deaths_females!L67/population_females!L67</f>
        <v>3.1712473572938688E-3</v>
      </c>
      <c r="M67">
        <f>deaths_females!M67/population_females!M67</f>
        <v>3.948110547095319E-3</v>
      </c>
      <c r="N67">
        <f>deaths_females!N67/population_females!N67</f>
        <v>5.1593323216995446E-3</v>
      </c>
      <c r="O67">
        <f>deaths_females!O67/population_females!O67</f>
        <v>9.1896407685881365E-3</v>
      </c>
      <c r="P67">
        <f>deaths_females!P67/population_females!P67</f>
        <v>1.86219739292365E-2</v>
      </c>
      <c r="Q67">
        <f>deaths_females!Q67/population_females!Q67</f>
        <v>3.3154121863799284E-2</v>
      </c>
      <c r="R67">
        <f>deaths_females!R67/population_females!R67</f>
        <v>5.8647516457211252E-2</v>
      </c>
      <c r="S67">
        <f>deaths_females!S67/population_females!S67</f>
        <v>0.11426040744021258</v>
      </c>
      <c r="T67">
        <f>deaths_females!T67/population_females!T67</f>
        <v>0.23965763195435091</v>
      </c>
    </row>
    <row r="68" spans="1:20" x14ac:dyDescent="0.25">
      <c r="A68" t="s">
        <v>85</v>
      </c>
      <c r="B68">
        <f>deaths_females!B68/population_females!B68</f>
        <v>1.0810810810810811E-3</v>
      </c>
      <c r="C68">
        <f>deaths_females!C68/population_females!C68</f>
        <v>0</v>
      </c>
      <c r="D68">
        <f>deaths_females!D68/population_females!D68</f>
        <v>0</v>
      </c>
      <c r="E68">
        <f>deaths_females!E68/population_females!E68</f>
        <v>0</v>
      </c>
      <c r="F68">
        <f>deaths_females!F68/population_females!F68</f>
        <v>5.3533190578158461E-4</v>
      </c>
      <c r="G68">
        <f>deaths_females!G68/population_females!G68</f>
        <v>0</v>
      </c>
      <c r="H68">
        <f>deaths_females!H68/population_females!H68</f>
        <v>1.0729613733905579E-3</v>
      </c>
      <c r="I68">
        <f>deaths_females!I68/population_females!I68</f>
        <v>1.146131805157593E-3</v>
      </c>
      <c r="J68">
        <f>deaths_females!J68/population_females!J68</f>
        <v>2.2104332449160036E-3</v>
      </c>
      <c r="K68">
        <f>deaths_females!K68/population_females!K68</f>
        <v>1.9091256204658267E-3</v>
      </c>
      <c r="L68">
        <f>deaths_females!L68/population_females!L68</f>
        <v>1.9817677368212444E-3</v>
      </c>
      <c r="M68">
        <f>deaths_females!M68/population_females!M68</f>
        <v>7.4365704286964126E-3</v>
      </c>
      <c r="N68">
        <f>deaths_females!N68/population_females!N68</f>
        <v>6.6698427822772747E-3</v>
      </c>
      <c r="O68">
        <f>deaths_females!O68/population_females!O68</f>
        <v>1.2048192771084338E-2</v>
      </c>
      <c r="P68">
        <f>deaths_females!P68/population_females!P68</f>
        <v>2.2148394241417499E-2</v>
      </c>
      <c r="Q68">
        <f>deaths_females!Q68/population_females!Q68</f>
        <v>2.7835768963117607E-2</v>
      </c>
      <c r="R68">
        <f>deaths_females!R68/population_females!R68</f>
        <v>5.8883248730964469E-2</v>
      </c>
      <c r="S68">
        <f>deaths_females!S68/population_females!S68</f>
        <v>9.9378881987577633E-2</v>
      </c>
      <c r="T68">
        <f>deaths_females!T68/population_females!T68</f>
        <v>0.27166276346604218</v>
      </c>
    </row>
    <row r="69" spans="1:20" x14ac:dyDescent="0.25">
      <c r="A69" t="s">
        <v>86</v>
      </c>
      <c r="B69">
        <f>deaths_females!B69/population_females!B69</f>
        <v>0</v>
      </c>
      <c r="C69">
        <f>deaths_females!C69/population_females!C69</f>
        <v>0</v>
      </c>
      <c r="D69">
        <f>deaths_females!D69/population_females!D69</f>
        <v>0</v>
      </c>
      <c r="E69">
        <f>deaths_females!E69/population_females!E69</f>
        <v>0</v>
      </c>
      <c r="F69">
        <f>deaths_females!F69/population_females!F69</f>
        <v>0</v>
      </c>
      <c r="G69">
        <f>deaths_females!G69/population_females!G69</f>
        <v>3.2573289902280132E-4</v>
      </c>
      <c r="H69">
        <f>deaths_females!H69/population_females!H69</f>
        <v>6.0168471720818293E-4</v>
      </c>
      <c r="I69">
        <f>deaths_females!I69/population_females!I69</f>
        <v>3.3921302578018993E-4</v>
      </c>
      <c r="J69">
        <f>deaths_females!J69/population_females!J69</f>
        <v>0</v>
      </c>
      <c r="K69">
        <f>deaths_females!K69/population_females!K69</f>
        <v>1.7583521728208992E-3</v>
      </c>
      <c r="L69">
        <f>deaths_females!L69/population_females!L69</f>
        <v>9.7370983446932818E-4</v>
      </c>
      <c r="M69">
        <f>deaths_females!M69/population_females!M69</f>
        <v>3.4740780331373598E-3</v>
      </c>
      <c r="N69">
        <f>deaths_females!N69/population_females!N69</f>
        <v>6.9027611044417767E-3</v>
      </c>
      <c r="O69">
        <f>deaths_females!O69/population_females!O69</f>
        <v>1.0309278350515464E-2</v>
      </c>
      <c r="P69">
        <f>deaths_females!P69/population_females!P69</f>
        <v>1.530421799178798E-2</v>
      </c>
      <c r="Q69">
        <f>deaths_females!Q69/population_females!Q69</f>
        <v>2.3370786516853932E-2</v>
      </c>
      <c r="R69">
        <f>deaths_females!R69/population_females!R69</f>
        <v>6.1468412066021626E-2</v>
      </c>
      <c r="S69">
        <f>deaths_females!S69/population_females!S69</f>
        <v>0.10752688172043011</v>
      </c>
      <c r="T69">
        <f>deaths_females!T69/population_females!T69</f>
        <v>0.24691358024691357</v>
      </c>
    </row>
    <row r="70" spans="1:20" x14ac:dyDescent="0.25">
      <c r="A70" t="s">
        <v>87</v>
      </c>
      <c r="B70">
        <f>deaths_females!B70/population_females!B70</f>
        <v>5.6625141562853911E-4</v>
      </c>
      <c r="C70">
        <f>deaths_females!C70/population_females!C70</f>
        <v>0</v>
      </c>
      <c r="D70">
        <f>deaths_females!D70/population_females!D70</f>
        <v>0</v>
      </c>
      <c r="E70">
        <f>deaths_females!E70/population_females!E70</f>
        <v>5.54016620498615E-4</v>
      </c>
      <c r="F70">
        <f>deaths_females!F70/population_females!F70</f>
        <v>0</v>
      </c>
      <c r="G70">
        <f>deaths_females!G70/population_females!G70</f>
        <v>5.0581689428426911E-4</v>
      </c>
      <c r="H70">
        <f>deaths_females!H70/population_females!H70</f>
        <v>1.5535991714137752E-3</v>
      </c>
      <c r="I70">
        <f>deaths_females!I70/population_females!I70</f>
        <v>5.5005500550055003E-4</v>
      </c>
      <c r="J70">
        <f>deaths_females!J70/population_females!J70</f>
        <v>1.3280212483399733E-3</v>
      </c>
      <c r="K70">
        <f>deaths_females!K70/population_females!K70</f>
        <v>2.6892047637341529E-3</v>
      </c>
      <c r="L70">
        <f>deaths_females!L70/population_females!L70</f>
        <v>3.2432432432432431E-3</v>
      </c>
      <c r="M70">
        <f>deaths_females!M70/population_females!M70</f>
        <v>3.5363457760314342E-3</v>
      </c>
      <c r="N70">
        <f>deaths_females!N70/population_females!N70</f>
        <v>4.9107142857142856E-3</v>
      </c>
      <c r="O70">
        <f>deaths_females!O70/population_females!O70</f>
        <v>1.3864818024263431E-2</v>
      </c>
      <c r="P70">
        <f>deaths_females!P70/population_females!P70</f>
        <v>1.5428571428571429E-2</v>
      </c>
      <c r="Q70">
        <f>deaths_females!Q70/population_females!Q70</f>
        <v>4.0585495675316031E-2</v>
      </c>
      <c r="R70">
        <f>deaths_females!R70/population_females!R70</f>
        <v>6.6308243727598568E-2</v>
      </c>
      <c r="S70">
        <f>deaths_females!S70/population_females!S70</f>
        <v>0.11869436201780416</v>
      </c>
      <c r="T70">
        <f>deaths_females!T70/population_females!T70</f>
        <v>0.24582338902147971</v>
      </c>
    </row>
    <row r="71" spans="1:20" x14ac:dyDescent="0.25">
      <c r="A71" t="s">
        <v>88</v>
      </c>
      <c r="B71">
        <f>deaths_females!B71/population_females!B71</f>
        <v>0</v>
      </c>
      <c r="C71">
        <f>deaths_females!C71/population_females!C71</f>
        <v>0</v>
      </c>
      <c r="D71">
        <f>deaths_females!D71/population_females!D71</f>
        <v>0</v>
      </c>
      <c r="E71">
        <f>deaths_females!E71/population_females!E71</f>
        <v>7.4349442379182155E-4</v>
      </c>
      <c r="F71">
        <f>deaths_females!F71/population_females!F71</f>
        <v>0</v>
      </c>
      <c r="G71">
        <f>deaths_females!G71/population_females!G71</f>
        <v>0</v>
      </c>
      <c r="H71">
        <f>deaths_females!H71/population_females!H71</f>
        <v>8.1499592502037486E-4</v>
      </c>
      <c r="I71">
        <f>deaths_females!I71/population_females!I71</f>
        <v>1.5564202334630351E-3</v>
      </c>
      <c r="J71">
        <f>deaths_females!J71/population_females!J71</f>
        <v>1.2187690432663011E-3</v>
      </c>
      <c r="K71">
        <f>deaths_females!K71/population_females!K71</f>
        <v>1.8957345971563982E-3</v>
      </c>
      <c r="L71">
        <f>deaths_females!L71/population_females!L71</f>
        <v>9.2464170134073042E-4</v>
      </c>
      <c r="M71">
        <f>deaths_females!M71/population_females!M71</f>
        <v>3.0395136778115501E-3</v>
      </c>
      <c r="N71">
        <f>deaths_females!N71/population_females!N71</f>
        <v>4.5941807044410417E-3</v>
      </c>
      <c r="O71">
        <f>deaths_females!O71/population_females!O71</f>
        <v>5.8997050147492625E-3</v>
      </c>
      <c r="P71">
        <f>deaths_females!P71/population_females!P71</f>
        <v>8.2435003170577038E-3</v>
      </c>
      <c r="Q71">
        <f>deaths_females!Q71/population_females!Q71</f>
        <v>2.0579268292682928E-2</v>
      </c>
      <c r="R71">
        <f>deaths_females!R71/population_females!R71</f>
        <v>4.3248945147679324E-2</v>
      </c>
      <c r="S71">
        <f>deaths_females!S71/population_females!S71</f>
        <v>6.3559322033898302E-2</v>
      </c>
      <c r="T71">
        <f>deaths_females!T71/population_females!T71</f>
        <v>0.20474137931034483</v>
      </c>
    </row>
    <row r="72" spans="1:20" x14ac:dyDescent="0.25">
      <c r="A72" t="s">
        <v>89</v>
      </c>
      <c r="B72">
        <f>deaths_females!B72/population_females!B72</f>
        <v>0</v>
      </c>
      <c r="C72">
        <f>deaths_females!C72/population_females!C72</f>
        <v>0</v>
      </c>
      <c r="D72">
        <f>deaths_females!D72/population_females!D72</f>
        <v>0</v>
      </c>
      <c r="E72">
        <f>deaths_females!E72/population_females!E72</f>
        <v>3.8226299694189603E-4</v>
      </c>
      <c r="F72">
        <f>deaths_females!F72/population_females!F72</f>
        <v>5.1177072671443195E-4</v>
      </c>
      <c r="G72">
        <f>deaths_females!G72/population_females!G72</f>
        <v>4.7915668423574511E-4</v>
      </c>
      <c r="H72">
        <f>deaths_females!H72/population_females!H72</f>
        <v>4.1528239202657808E-4</v>
      </c>
      <c r="I72">
        <f>deaths_females!I72/population_females!I72</f>
        <v>7.9649542015133412E-4</v>
      </c>
      <c r="J72">
        <f>deaths_females!J72/population_females!J72</f>
        <v>9.2621179376350721E-4</v>
      </c>
      <c r="K72">
        <f>deaths_females!K72/population_females!K72</f>
        <v>2.5056376847907793E-4</v>
      </c>
      <c r="L72">
        <f>deaths_females!L72/population_females!L72</f>
        <v>1.6486104569006124E-3</v>
      </c>
      <c r="M72">
        <f>deaths_females!M72/population_females!M72</f>
        <v>1.7780035560071121E-3</v>
      </c>
      <c r="N72">
        <f>deaths_females!N72/population_females!N72</f>
        <v>4.7948854555141182E-3</v>
      </c>
      <c r="O72">
        <f>deaths_females!O72/population_females!O72</f>
        <v>5.6561085972850677E-3</v>
      </c>
      <c r="P72">
        <f>deaths_females!P72/population_females!P72</f>
        <v>1.4195107218363033E-2</v>
      </c>
      <c r="Q72">
        <f>deaths_females!Q72/population_females!Q72</f>
        <v>1.801470588235294E-2</v>
      </c>
      <c r="R72">
        <f>deaths_females!R72/population_females!R72</f>
        <v>3.7727272727272727E-2</v>
      </c>
      <c r="S72">
        <f>deaths_females!S72/population_females!S72</f>
        <v>9.3333333333333338E-2</v>
      </c>
      <c r="T72">
        <f>deaths_females!T72/population_females!T72</f>
        <v>0.24343434343434345</v>
      </c>
    </row>
    <row r="73" spans="1:20" x14ac:dyDescent="0.25">
      <c r="A73" t="s">
        <v>90</v>
      </c>
      <c r="B73">
        <f>deaths_females!B73/population_females!B73</f>
        <v>6.4432989690721648E-4</v>
      </c>
      <c r="C73">
        <f>deaths_females!C73/population_females!C73</f>
        <v>0</v>
      </c>
      <c r="D73">
        <f>deaths_females!D73/population_females!D73</f>
        <v>0</v>
      </c>
      <c r="E73">
        <f>deaths_females!E73/population_females!E73</f>
        <v>2.9197080291970805E-4</v>
      </c>
      <c r="F73">
        <f>deaths_females!F73/population_females!F73</f>
        <v>3.0321406913280777E-4</v>
      </c>
      <c r="G73">
        <f>deaths_females!G73/population_females!G73</f>
        <v>2.9507229271171436E-4</v>
      </c>
      <c r="H73">
        <f>deaths_females!H73/population_females!H73</f>
        <v>2.8184892897406989E-4</v>
      </c>
      <c r="I73">
        <f>deaths_females!I73/population_females!I73</f>
        <v>2.824858757062147E-4</v>
      </c>
      <c r="J73">
        <f>deaths_females!J73/population_females!J73</f>
        <v>6.9557152793878966E-4</v>
      </c>
      <c r="K73">
        <f>deaths_females!K73/population_females!K73</f>
        <v>1.6083634901487736E-3</v>
      </c>
      <c r="L73">
        <f>deaths_females!L73/population_females!L73</f>
        <v>2.5020850708924102E-3</v>
      </c>
      <c r="M73">
        <f>deaths_females!M73/population_females!M73</f>
        <v>4.5443673762257837E-3</v>
      </c>
      <c r="N73">
        <f>deaths_females!N73/population_females!N73</f>
        <v>8.3123425692695208E-3</v>
      </c>
      <c r="O73">
        <f>deaths_females!O73/population_females!O73</f>
        <v>9.440323668240054E-3</v>
      </c>
      <c r="P73">
        <f>deaths_females!P73/population_females!P73</f>
        <v>1.654632972322503E-2</v>
      </c>
      <c r="Q73">
        <f>deaths_females!Q73/population_females!Q73</f>
        <v>2.7926078028747435E-2</v>
      </c>
      <c r="R73">
        <f>deaths_females!R73/population_females!R73</f>
        <v>6.0022026431718063E-2</v>
      </c>
      <c r="S73">
        <f>deaths_females!S73/population_females!S73</f>
        <v>0.10802223987291501</v>
      </c>
      <c r="T73">
        <f>deaths_females!T73/population_females!T73</f>
        <v>0.23300970873786409</v>
      </c>
    </row>
    <row r="74" spans="1:20" x14ac:dyDescent="0.25">
      <c r="A74" t="s">
        <v>91</v>
      </c>
      <c r="B74">
        <f>deaths_females!B74/population_females!B74</f>
        <v>8.7489063867016625E-4</v>
      </c>
      <c r="C74">
        <f>deaths_females!C74/population_females!C74</f>
        <v>0</v>
      </c>
      <c r="D74">
        <f>deaths_females!D74/population_females!D74</f>
        <v>1.0147133434804667E-3</v>
      </c>
      <c r="E74">
        <f>deaths_females!E74/population_females!E74</f>
        <v>4.5065344749887338E-4</v>
      </c>
      <c r="F74">
        <f>deaths_females!F74/population_females!F74</f>
        <v>4.6125461254612545E-4</v>
      </c>
      <c r="G74">
        <f>deaths_females!G74/population_females!G74</f>
        <v>4.1459369817578774E-4</v>
      </c>
      <c r="H74">
        <f>deaths_females!H74/population_females!H74</f>
        <v>1.2437810945273632E-3</v>
      </c>
      <c r="I74">
        <f>deaths_females!I74/population_females!I74</f>
        <v>0</v>
      </c>
      <c r="J74">
        <f>deaths_females!J74/population_females!J74</f>
        <v>1.4947683109118087E-3</v>
      </c>
      <c r="K74">
        <f>deaths_females!K74/population_females!K74</f>
        <v>1.2714558169103624E-3</v>
      </c>
      <c r="L74">
        <f>deaths_females!L74/population_females!L74</f>
        <v>2.7864855451062349E-3</v>
      </c>
      <c r="M74">
        <f>deaths_females!M74/population_females!M74</f>
        <v>3.108003108003108E-3</v>
      </c>
      <c r="N74">
        <f>deaths_females!N74/population_females!N74</f>
        <v>7.0765148164528974E-3</v>
      </c>
      <c r="O74">
        <f>deaths_females!O74/population_females!O74</f>
        <v>1.4474772539288668E-2</v>
      </c>
      <c r="P74">
        <f>deaths_females!P74/population_females!P74</f>
        <v>1.7552657973921765E-2</v>
      </c>
      <c r="Q74">
        <f>deaths_females!Q74/population_females!Q74</f>
        <v>3.18118948824343E-2</v>
      </c>
      <c r="R74">
        <f>deaths_females!R74/population_females!R74</f>
        <v>6.3492063492063489E-2</v>
      </c>
      <c r="S74">
        <f>deaths_females!S74/population_females!S74</f>
        <v>0.12044817927170869</v>
      </c>
      <c r="T74">
        <f>deaths_females!T74/population_females!T74</f>
        <v>0.2335907335907336</v>
      </c>
    </row>
    <row r="75" spans="1:20" x14ac:dyDescent="0.25">
      <c r="A75" t="s">
        <v>92</v>
      </c>
      <c r="B75">
        <f>deaths_females!B75/population_females!B75</f>
        <v>7.0249385317878467E-4</v>
      </c>
      <c r="C75">
        <f>deaths_females!C75/population_females!C75</f>
        <v>0</v>
      </c>
      <c r="D75">
        <f>deaths_females!D75/population_females!D75</f>
        <v>0</v>
      </c>
      <c r="E75">
        <f>deaths_females!E75/population_females!E75</f>
        <v>0</v>
      </c>
      <c r="F75">
        <f>deaths_females!F75/population_females!F75</f>
        <v>0</v>
      </c>
      <c r="G75">
        <f>deaths_females!G75/population_females!G75</f>
        <v>0</v>
      </c>
      <c r="H75">
        <f>deaths_females!H75/population_females!H75</f>
        <v>9.9272005294506944E-4</v>
      </c>
      <c r="I75">
        <f>deaths_females!I75/population_females!I75</f>
        <v>1.6202203499675956E-3</v>
      </c>
      <c r="J75">
        <f>deaths_females!J75/population_females!J75</f>
        <v>8.4626234132581101E-4</v>
      </c>
      <c r="K75">
        <f>deaths_females!K75/population_females!K75</f>
        <v>1.2428535918468805E-3</v>
      </c>
      <c r="L75">
        <f>deaths_females!L75/population_females!L75</f>
        <v>2.5354969574036511E-3</v>
      </c>
      <c r="M75">
        <f>deaths_females!M75/population_females!M75</f>
        <v>5.2098408104196813E-3</v>
      </c>
      <c r="N75">
        <f>deaths_females!N75/population_females!N75</f>
        <v>7.0785070785070788E-3</v>
      </c>
      <c r="O75">
        <f>deaths_females!O75/population_females!O75</f>
        <v>8.9621277825961253E-3</v>
      </c>
      <c r="P75">
        <f>deaths_females!P75/population_females!P75</f>
        <v>2.1219135802469136E-2</v>
      </c>
      <c r="Q75">
        <f>deaths_females!Q75/population_females!Q75</f>
        <v>2.7777777777777776E-2</v>
      </c>
      <c r="R75">
        <f>deaths_females!R75/population_females!R75</f>
        <v>5.2763819095477386E-2</v>
      </c>
      <c r="S75">
        <f>deaths_females!S75/population_females!S75</f>
        <v>0.1146384479717813</v>
      </c>
      <c r="T75">
        <f>deaths_females!T75/population_females!T75</f>
        <v>0.22686945500633712</v>
      </c>
    </row>
    <row r="76" spans="1:20" x14ac:dyDescent="0.25">
      <c r="A76" t="s">
        <v>93</v>
      </c>
      <c r="B76">
        <f>deaths_females!B76/population_females!B76</f>
        <v>6.93000693000693E-4</v>
      </c>
      <c r="C76">
        <f>deaths_females!C76/population_females!C76</f>
        <v>0</v>
      </c>
      <c r="D76">
        <f>deaths_females!D76/population_females!D76</f>
        <v>0</v>
      </c>
      <c r="E76">
        <f>deaths_females!E76/population_females!E76</f>
        <v>0</v>
      </c>
      <c r="F76">
        <f>deaths_females!F76/population_females!F76</f>
        <v>0</v>
      </c>
      <c r="G76">
        <f>deaths_females!G76/population_females!G76</f>
        <v>0</v>
      </c>
      <c r="H76">
        <f>deaths_females!H76/population_females!H76</f>
        <v>0</v>
      </c>
      <c r="I76">
        <f>deaths_females!I76/population_females!I76</f>
        <v>1.2292562999385371E-3</v>
      </c>
      <c r="J76">
        <f>deaths_females!J76/population_females!J76</f>
        <v>8.8378258948298722E-4</v>
      </c>
      <c r="K76">
        <f>deaths_females!K76/population_females!K76</f>
        <v>1.0467550593161201E-3</v>
      </c>
      <c r="L76">
        <f>deaths_females!L76/population_females!L76</f>
        <v>1.6661112962345886E-3</v>
      </c>
      <c r="M76">
        <f>deaths_females!M76/population_females!M76</f>
        <v>2.5964391691394658E-3</v>
      </c>
      <c r="N76">
        <f>deaths_females!N76/population_females!N76</f>
        <v>2.1778584392014521E-3</v>
      </c>
      <c r="O76">
        <f>deaths_females!O76/population_females!O76</f>
        <v>7.094594594594595E-3</v>
      </c>
      <c r="P76">
        <f>deaths_females!P76/population_females!P76</f>
        <v>1.4765100671140939E-2</v>
      </c>
      <c r="Q76">
        <f>deaths_females!Q76/population_females!Q76</f>
        <v>2.2662889518413599E-2</v>
      </c>
      <c r="R76">
        <f>deaths_females!R76/population_females!R76</f>
        <v>5.239852398523985E-2</v>
      </c>
      <c r="S76">
        <f>deaths_females!S76/population_females!S76</f>
        <v>0.10624315443592552</v>
      </c>
      <c r="T76">
        <f>deaths_females!T76/population_females!T76</f>
        <v>0.27332242225859249</v>
      </c>
    </row>
    <row r="77" spans="1:20" x14ac:dyDescent="0.25">
      <c r="A77" t="s">
        <v>94</v>
      </c>
      <c r="B77">
        <f>deaths_females!B77/population_females!B77</f>
        <v>6.2715584822828471E-4</v>
      </c>
      <c r="C77">
        <f>deaths_females!C77/population_females!C77</f>
        <v>0</v>
      </c>
      <c r="D77">
        <f>deaths_females!D77/population_females!D77</f>
        <v>0</v>
      </c>
      <c r="E77">
        <f>deaths_females!E77/population_females!E77</f>
        <v>0</v>
      </c>
      <c r="F77">
        <f>deaths_females!F77/population_females!F77</f>
        <v>0</v>
      </c>
      <c r="G77">
        <f>deaths_females!G77/population_females!G77</f>
        <v>0</v>
      </c>
      <c r="H77">
        <f>deaths_females!H77/population_females!H77</f>
        <v>8.4010081209745166E-4</v>
      </c>
      <c r="I77">
        <f>deaths_females!I77/population_females!I77</f>
        <v>0</v>
      </c>
      <c r="J77">
        <f>deaths_females!J77/population_females!J77</f>
        <v>7.5263421976919217E-4</v>
      </c>
      <c r="K77">
        <f>deaths_females!K77/population_females!K77</f>
        <v>1.2787723785166241E-3</v>
      </c>
      <c r="L77">
        <f>deaths_females!L77/population_females!L77</f>
        <v>2.5160109789569992E-3</v>
      </c>
      <c r="M77">
        <f>deaths_females!M77/population_females!M77</f>
        <v>4.22892585283338E-3</v>
      </c>
      <c r="N77">
        <f>deaths_females!N77/population_females!N77</f>
        <v>5.8497536945812806E-3</v>
      </c>
      <c r="O77">
        <f>deaths_females!O77/population_females!O77</f>
        <v>9.2800899887514054E-3</v>
      </c>
      <c r="P77">
        <f>deaths_females!P77/population_females!P77</f>
        <v>2.3529411764705882E-2</v>
      </c>
      <c r="Q77">
        <f>deaths_females!Q77/population_females!Q77</f>
        <v>2.4811696942844484E-2</v>
      </c>
      <c r="R77">
        <f>deaths_females!R77/population_females!R77</f>
        <v>5.434782608695652E-2</v>
      </c>
      <c r="S77">
        <f>deaths_females!S77/population_females!S77</f>
        <v>0.10403587443946188</v>
      </c>
      <c r="T77">
        <f>deaths_females!T77/population_females!T77</f>
        <v>0.23287671232876711</v>
      </c>
    </row>
    <row r="78" spans="1:20" x14ac:dyDescent="0.25">
      <c r="A78" t="s">
        <v>95</v>
      </c>
      <c r="B78">
        <f>deaths_females!B78/population_females!B78</f>
        <v>8.6244070720137994E-4</v>
      </c>
      <c r="C78">
        <f>deaths_females!C78/population_females!C78</f>
        <v>0</v>
      </c>
      <c r="D78">
        <f>deaths_females!D78/population_females!D78</f>
        <v>0</v>
      </c>
      <c r="E78">
        <f>deaths_females!E78/population_females!E78</f>
        <v>0</v>
      </c>
      <c r="F78">
        <f>deaths_females!F78/population_females!F78</f>
        <v>0</v>
      </c>
      <c r="G78">
        <f>deaths_females!G78/population_females!G78</f>
        <v>4.2034468263976461E-4</v>
      </c>
      <c r="H78">
        <f>deaths_females!H78/population_females!H78</f>
        <v>1.6161616161616162E-3</v>
      </c>
      <c r="I78">
        <f>deaths_females!I78/population_females!I78</f>
        <v>0</v>
      </c>
      <c r="J78">
        <f>deaths_females!J78/population_females!J78</f>
        <v>9.7497562560935978E-4</v>
      </c>
      <c r="K78">
        <f>deaths_females!K78/population_females!K78</f>
        <v>1.6047071409467772E-3</v>
      </c>
      <c r="L78">
        <f>deaths_females!L78/population_females!L78</f>
        <v>3.1662269129287598E-3</v>
      </c>
      <c r="M78">
        <f>deaths_females!M78/population_females!M78</f>
        <v>3.6832412523020259E-3</v>
      </c>
      <c r="N78">
        <f>deaths_females!N78/population_females!N78</f>
        <v>5.9461350122420424E-3</v>
      </c>
      <c r="O78">
        <f>deaths_females!O78/population_females!O78</f>
        <v>8.1274382314694416E-3</v>
      </c>
      <c r="P78">
        <f>deaths_females!P78/population_females!P78</f>
        <v>1.3582342954159592E-2</v>
      </c>
      <c r="Q78">
        <f>deaths_females!Q78/population_females!Q78</f>
        <v>3.0477285796434734E-2</v>
      </c>
      <c r="R78">
        <f>deaths_females!R78/population_females!R78</f>
        <v>4.9689440993788817E-2</v>
      </c>
      <c r="S78">
        <f>deaths_females!S78/population_females!S78</f>
        <v>0.10526315789473684</v>
      </c>
      <c r="T78">
        <f>deaths_females!T78/population_females!T78</f>
        <v>0.27941176470588236</v>
      </c>
    </row>
    <row r="79" spans="1:20" x14ac:dyDescent="0.25">
      <c r="A79" t="s">
        <v>96</v>
      </c>
      <c r="B79">
        <f>deaths_females!B79/population_females!B79</f>
        <v>8.3437630371297454E-4</v>
      </c>
      <c r="C79">
        <f>deaths_females!C79/population_females!C79</f>
        <v>3.9824771007566706E-4</v>
      </c>
      <c r="D79">
        <f>deaths_females!D79/population_females!D79</f>
        <v>3.8520801232665641E-4</v>
      </c>
      <c r="E79">
        <f>deaths_females!E79/population_females!E79</f>
        <v>0</v>
      </c>
      <c r="F79">
        <f>deaths_females!F79/population_females!F79</f>
        <v>4.0192926045016077E-4</v>
      </c>
      <c r="G79">
        <f>deaths_females!G79/population_females!G79</f>
        <v>7.8709169618260523E-4</v>
      </c>
      <c r="H79">
        <f>deaths_females!H79/population_females!H79</f>
        <v>0</v>
      </c>
      <c r="I79">
        <f>deaths_females!I79/population_females!I79</f>
        <v>7.6365024818633069E-4</v>
      </c>
      <c r="J79">
        <f>deaths_females!J79/population_females!J79</f>
        <v>1.8034265103697023E-3</v>
      </c>
      <c r="K79">
        <f>deaths_females!K79/population_females!K79</f>
        <v>5.1586278050038694E-4</v>
      </c>
      <c r="L79">
        <f>deaths_females!L79/population_females!L79</f>
        <v>2.3628248884221582E-3</v>
      </c>
      <c r="M79">
        <f>deaths_females!M79/population_females!M79</f>
        <v>4.404073768235618E-3</v>
      </c>
      <c r="N79">
        <f>deaths_females!N79/population_females!N79</f>
        <v>5.6784219964136282E-3</v>
      </c>
      <c r="O79">
        <f>deaths_females!O79/population_females!O79</f>
        <v>7.8247261345852897E-3</v>
      </c>
      <c r="P79">
        <f>deaths_females!P79/population_females!P79</f>
        <v>1.3777635373277796E-2</v>
      </c>
      <c r="Q79">
        <f>deaths_females!Q79/population_females!Q79</f>
        <v>2.0736352094794751E-2</v>
      </c>
      <c r="R79">
        <f>deaths_females!R79/population_females!R79</f>
        <v>7.2411729503291444E-2</v>
      </c>
      <c r="S79">
        <f>deaths_females!S79/population_females!S79</f>
        <v>0.14202334630350194</v>
      </c>
      <c r="T79">
        <f>deaths_females!T79/population_females!T79</f>
        <v>0.25153374233128833</v>
      </c>
    </row>
    <row r="80" spans="1:20" x14ac:dyDescent="0.25">
      <c r="A80" t="s">
        <v>97</v>
      </c>
      <c r="B80">
        <f>deaths_females!B80/population_females!B80</f>
        <v>3.5323207347227127E-4</v>
      </c>
      <c r="C80">
        <f>deaths_females!C80/population_females!C80</f>
        <v>0</v>
      </c>
      <c r="D80">
        <f>deaths_females!D80/population_females!D80</f>
        <v>0</v>
      </c>
      <c r="E80">
        <f>deaths_females!E80/population_females!E80</f>
        <v>3.5360678925035362E-4</v>
      </c>
      <c r="F80">
        <f>deaths_females!F80/population_females!F80</f>
        <v>0</v>
      </c>
      <c r="G80">
        <f>deaths_females!G80/population_females!G80</f>
        <v>3.3500837520938025E-4</v>
      </c>
      <c r="H80">
        <f>deaths_females!H80/population_females!H80</f>
        <v>3.1240237425804435E-4</v>
      </c>
      <c r="I80">
        <f>deaths_females!I80/population_females!I80</f>
        <v>3.0988534242330339E-4</v>
      </c>
      <c r="J80">
        <f>deaths_females!J80/population_females!J80</f>
        <v>5.4436581382689172E-4</v>
      </c>
      <c r="K80">
        <f>deaths_females!K80/population_females!K80</f>
        <v>7.4092368486045935E-4</v>
      </c>
      <c r="L80">
        <f>deaths_females!L80/population_females!L80</f>
        <v>1.3192612137203166E-3</v>
      </c>
      <c r="M80">
        <f>deaths_females!M80/population_females!M80</f>
        <v>2.2529771483746379E-3</v>
      </c>
      <c r="N80">
        <f>deaths_females!N80/population_females!N80</f>
        <v>6.08725059181603E-3</v>
      </c>
      <c r="O80">
        <f>deaths_females!O80/population_females!O80</f>
        <v>9.9206349206349201E-3</v>
      </c>
      <c r="P80">
        <f>deaths_females!P80/population_females!P80</f>
        <v>2.0455602045560205E-2</v>
      </c>
      <c r="Q80">
        <f>deaths_females!Q80/population_females!Q80</f>
        <v>3.1775700934579439E-2</v>
      </c>
      <c r="R80">
        <f>deaths_females!R80/population_females!R80</f>
        <v>6.0221870047543584E-2</v>
      </c>
      <c r="S80">
        <f>deaths_females!S80/population_females!S80</f>
        <v>0.10375</v>
      </c>
      <c r="T80">
        <f>deaths_females!T80/population_females!T80</f>
        <v>0.36136363636363639</v>
      </c>
    </row>
    <row r="81" spans="1:20" x14ac:dyDescent="0.25">
      <c r="A81" t="s">
        <v>98</v>
      </c>
      <c r="B81">
        <f>deaths_females!B81/population_females!B81</f>
        <v>0</v>
      </c>
      <c r="C81">
        <f>deaths_females!C81/population_females!C81</f>
        <v>0</v>
      </c>
      <c r="D81">
        <f>deaths_females!D81/population_females!D81</f>
        <v>0</v>
      </c>
      <c r="E81">
        <f>deaths_females!E81/population_females!E81</f>
        <v>5.842827928717499E-4</v>
      </c>
      <c r="F81">
        <f>deaths_females!F81/population_females!F81</f>
        <v>3.8639876352395672E-4</v>
      </c>
      <c r="G81">
        <f>deaths_females!G81/population_females!G81</f>
        <v>0</v>
      </c>
      <c r="H81">
        <f>deaths_females!H81/population_females!H81</f>
        <v>3.3579583613163198E-4</v>
      </c>
      <c r="I81">
        <f>deaths_females!I81/population_females!I81</f>
        <v>9.3080980452994104E-4</v>
      </c>
      <c r="J81">
        <f>deaths_females!J81/population_females!J81</f>
        <v>7.3421439060205576E-4</v>
      </c>
      <c r="K81">
        <f>deaths_females!K81/population_females!K81</f>
        <v>1.4172909495849362E-3</v>
      </c>
      <c r="L81">
        <f>deaths_females!L81/population_females!L81</f>
        <v>9.8697196999605213E-4</v>
      </c>
      <c r="M81">
        <f>deaths_females!M81/population_females!M81</f>
        <v>2.2779043280182231E-3</v>
      </c>
      <c r="N81">
        <f>deaths_females!N81/population_females!N81</f>
        <v>2.5671406003159557E-3</v>
      </c>
      <c r="O81">
        <f>deaths_females!O81/population_females!O81</f>
        <v>7.2072072072072073E-3</v>
      </c>
      <c r="P81">
        <f>deaths_females!P81/population_females!P81</f>
        <v>9.9573257467994308E-3</v>
      </c>
      <c r="Q81">
        <f>deaths_females!Q81/population_females!Q81</f>
        <v>2.1323529411764706E-2</v>
      </c>
      <c r="R81">
        <f>deaths_females!R81/population_females!R81</f>
        <v>4.3400179586950013E-2</v>
      </c>
      <c r="S81">
        <f>deaths_females!S81/population_females!S81</f>
        <v>9.0499590499590499E-2</v>
      </c>
      <c r="T81">
        <f>deaths_females!T81/population_females!T81</f>
        <v>0.23261117445838084</v>
      </c>
    </row>
    <row r="82" spans="1:20" x14ac:dyDescent="0.25">
      <c r="A82" t="s">
        <v>99</v>
      </c>
      <c r="B82">
        <f>deaths_females!B82/population_females!B82</f>
        <v>0</v>
      </c>
      <c r="C82">
        <f>deaths_females!C82/population_females!C82</f>
        <v>0</v>
      </c>
      <c r="D82">
        <f>deaths_females!D82/population_females!D82</f>
        <v>3.9093041438623924E-4</v>
      </c>
      <c r="E82">
        <f>deaths_females!E82/population_females!E82</f>
        <v>0</v>
      </c>
      <c r="F82">
        <f>deaths_females!F82/population_females!F82</f>
        <v>0</v>
      </c>
      <c r="G82">
        <f>deaths_females!G82/population_females!G82</f>
        <v>4.0265753976243207E-4</v>
      </c>
      <c r="H82">
        <f>deaths_females!H82/population_females!H82</f>
        <v>2.2532672374943669E-4</v>
      </c>
      <c r="I82">
        <f>deaths_females!I82/population_females!I82</f>
        <v>2.6838432635534085E-4</v>
      </c>
      <c r="J82">
        <f>deaths_females!J82/population_females!J82</f>
        <v>8.4293340826074739E-4</v>
      </c>
      <c r="K82">
        <f>deaths_females!K82/population_females!K82</f>
        <v>1.2946659761781461E-3</v>
      </c>
      <c r="L82">
        <f>deaths_females!L82/population_females!L82</f>
        <v>2.938034188034188E-3</v>
      </c>
      <c r="M82">
        <f>deaths_females!M82/population_females!M82</f>
        <v>2.1895527056615578E-3</v>
      </c>
      <c r="N82">
        <f>deaths_females!N82/population_females!N82</f>
        <v>7.0093457943925233E-3</v>
      </c>
      <c r="O82">
        <f>deaths_females!O82/population_females!O82</f>
        <v>7.8973346495557744E-3</v>
      </c>
      <c r="P82">
        <f>deaths_females!P82/population_females!P82</f>
        <v>1.4303228442991417E-2</v>
      </c>
      <c r="Q82">
        <f>deaths_females!Q82/population_females!Q82</f>
        <v>2.5692695214105794E-2</v>
      </c>
      <c r="R82">
        <f>deaths_females!R82/population_females!R82</f>
        <v>4.5700541190619365E-2</v>
      </c>
      <c r="S82">
        <f>deaths_females!S82/population_females!S82</f>
        <v>9.5029239766081866E-2</v>
      </c>
      <c r="T82">
        <f>deaths_females!T82/population_females!T82</f>
        <v>0.20347648261758691</v>
      </c>
    </row>
    <row r="83" spans="1:20" x14ac:dyDescent="0.25">
      <c r="A83" t="s">
        <v>100</v>
      </c>
      <c r="B83">
        <f>deaths_females!B83/population_females!B83</f>
        <v>4.7281323877068556E-4</v>
      </c>
      <c r="C83">
        <f>deaths_females!C83/population_females!C83</f>
        <v>0</v>
      </c>
      <c r="D83">
        <f>deaths_females!D83/population_females!D83</f>
        <v>0</v>
      </c>
      <c r="E83">
        <f>deaths_females!E83/population_females!E83</f>
        <v>4.3215211754537599E-4</v>
      </c>
      <c r="F83">
        <f>deaths_females!F83/population_females!F83</f>
        <v>0</v>
      </c>
      <c r="G83">
        <f>deaths_females!G83/population_females!G83</f>
        <v>0</v>
      </c>
      <c r="H83">
        <f>deaths_females!H83/population_females!H83</f>
        <v>0</v>
      </c>
      <c r="I83">
        <f>deaths_females!I83/population_females!I83</f>
        <v>1.4191106906338694E-3</v>
      </c>
      <c r="J83">
        <f>deaths_females!J83/population_females!J83</f>
        <v>1.1655011655011655E-3</v>
      </c>
      <c r="K83">
        <f>deaths_females!K83/population_females!K83</f>
        <v>1.0056989607777405E-3</v>
      </c>
      <c r="L83">
        <f>deaths_females!L83/population_females!L83</f>
        <v>6.3593004769475357E-4</v>
      </c>
      <c r="M83">
        <f>deaths_females!M83/population_females!M83</f>
        <v>3.9625360230547552E-3</v>
      </c>
      <c r="N83">
        <f>deaths_females!N83/population_females!N83</f>
        <v>4.7776552737963983E-3</v>
      </c>
      <c r="O83">
        <f>deaths_females!O83/population_females!O83</f>
        <v>8.5076214108472173E-3</v>
      </c>
      <c r="P83">
        <f>deaths_females!P83/population_females!P83</f>
        <v>1.5603487838458009E-2</v>
      </c>
      <c r="Q83">
        <f>deaths_females!Q83/population_females!Q83</f>
        <v>2.4075161479741633E-2</v>
      </c>
      <c r="R83">
        <f>deaths_females!R83/population_females!R83</f>
        <v>4.163454124903624E-2</v>
      </c>
      <c r="S83">
        <f>deaths_females!S83/population_females!S83</f>
        <v>8.5953878406708595E-2</v>
      </c>
      <c r="T83">
        <f>deaths_females!T83/population_females!T83</f>
        <v>0.19145569620253164</v>
      </c>
    </row>
    <row r="84" spans="1:20" x14ac:dyDescent="0.25">
      <c r="A84" t="s">
        <v>101</v>
      </c>
      <c r="B84">
        <f>deaths_females!B84/population_females!B84</f>
        <v>4.0983606557377049E-4</v>
      </c>
      <c r="C84">
        <f>deaths_females!C84/population_females!C84</f>
        <v>0</v>
      </c>
      <c r="D84">
        <f>deaths_females!D84/population_females!D84</f>
        <v>0</v>
      </c>
      <c r="E84">
        <f>deaths_females!E84/population_females!E84</f>
        <v>3.9215686274509802E-4</v>
      </c>
      <c r="F84">
        <f>deaths_females!F84/population_females!F84</f>
        <v>0</v>
      </c>
      <c r="G84">
        <f>deaths_females!G84/population_females!G84</f>
        <v>0</v>
      </c>
      <c r="H84">
        <f>deaths_females!H84/population_females!H84</f>
        <v>0</v>
      </c>
      <c r="I84">
        <f>deaths_females!I84/population_females!I84</f>
        <v>8.3717036416910843E-4</v>
      </c>
      <c r="J84">
        <f>deaths_females!J84/population_females!J84</f>
        <v>1.0366275051831375E-3</v>
      </c>
      <c r="K84">
        <f>deaths_females!K84/population_females!K84</f>
        <v>2.0074562661313452E-3</v>
      </c>
      <c r="L84">
        <f>deaths_females!L84/population_females!L84</f>
        <v>2.5188916876574307E-3</v>
      </c>
      <c r="M84">
        <f>deaths_females!M84/population_females!M84</f>
        <v>3.0102347983142685E-3</v>
      </c>
      <c r="N84">
        <f>deaths_females!N84/population_females!N84</f>
        <v>6.2578222778473091E-3</v>
      </c>
      <c r="O84">
        <f>deaths_females!O84/population_females!O84</f>
        <v>8.4033613445378148E-3</v>
      </c>
      <c r="P84">
        <f>deaths_females!P84/population_females!P84</f>
        <v>1.3360053440213761E-2</v>
      </c>
      <c r="Q84">
        <f>deaths_females!Q84/population_females!Q84</f>
        <v>3.1363636363636364E-2</v>
      </c>
      <c r="R84">
        <f>deaths_females!R84/population_females!R84</f>
        <v>4.3528728961114337E-2</v>
      </c>
      <c r="S84">
        <f>deaths_females!S84/population_females!S84</f>
        <v>8.7748344370860931E-2</v>
      </c>
      <c r="T84">
        <f>deaths_females!T84/population_females!T84</f>
        <v>0.23711340206185566</v>
      </c>
    </row>
    <row r="85" spans="1:20" x14ac:dyDescent="0.25">
      <c r="A85" t="s">
        <v>102</v>
      </c>
      <c r="B85">
        <f>deaths_females!B85/population_females!B85</f>
        <v>0</v>
      </c>
      <c r="C85">
        <f>deaths_females!C85/population_females!C85</f>
        <v>0</v>
      </c>
      <c r="D85">
        <f>deaths_females!D85/population_females!D85</f>
        <v>0</v>
      </c>
      <c r="E85">
        <f>deaths_females!E85/population_females!E85</f>
        <v>0</v>
      </c>
      <c r="F85">
        <f>deaths_females!F85/population_females!F85</f>
        <v>1.3114754098360656E-3</v>
      </c>
      <c r="G85">
        <f>deaths_females!G85/population_females!G85</f>
        <v>0</v>
      </c>
      <c r="H85">
        <f>deaths_females!H85/population_females!H85</f>
        <v>5.4112554112554113E-4</v>
      </c>
      <c r="I85">
        <f>deaths_females!I85/population_females!I85</f>
        <v>4.880429477794046E-4</v>
      </c>
      <c r="J85">
        <f>deaths_females!J85/population_females!J85</f>
        <v>4.0273862263391061E-4</v>
      </c>
      <c r="K85">
        <f>deaths_females!K85/population_females!K85</f>
        <v>8.9847259658580418E-4</v>
      </c>
      <c r="L85">
        <f>deaths_females!L85/population_females!L85</f>
        <v>1.6858668165214948E-3</v>
      </c>
      <c r="M85">
        <f>deaths_females!M85/population_females!M85</f>
        <v>1.7867778439547349E-3</v>
      </c>
      <c r="N85">
        <f>deaths_females!N85/population_females!N85</f>
        <v>4.9897270325799823E-3</v>
      </c>
      <c r="O85">
        <f>deaths_females!O85/population_females!O85</f>
        <v>4.9894957983193274E-3</v>
      </c>
      <c r="P85">
        <f>deaths_females!P85/population_females!P85</f>
        <v>1.285255265976437E-2</v>
      </c>
      <c r="Q85">
        <f>deaths_females!Q85/population_females!Q85</f>
        <v>1.8822393822393823E-2</v>
      </c>
      <c r="R85">
        <f>deaths_females!R85/population_females!R85</f>
        <v>3.7170263788968823E-2</v>
      </c>
      <c r="S85">
        <f>deaths_females!S85/population_females!S85</f>
        <v>9.4858156028368792E-2</v>
      </c>
      <c r="T85">
        <f>deaths_females!T85/population_females!T85</f>
        <v>0.26213592233009708</v>
      </c>
    </row>
    <row r="86" spans="1:20" x14ac:dyDescent="0.25">
      <c r="A86" t="s">
        <v>103</v>
      </c>
      <c r="B86">
        <f>deaths_females!B86/population_females!B86</f>
        <v>0</v>
      </c>
      <c r="C86">
        <f>deaths_females!C86/population_females!C86</f>
        <v>3.1104199066874026E-4</v>
      </c>
      <c r="D86">
        <f>deaths_females!D86/population_females!D86</f>
        <v>0</v>
      </c>
      <c r="E86">
        <f>deaths_females!E86/population_females!E86</f>
        <v>3.1104199066874026E-4</v>
      </c>
      <c r="F86">
        <f>deaths_females!F86/population_females!F86</f>
        <v>3.6010082823190496E-4</v>
      </c>
      <c r="G86">
        <f>deaths_females!G86/population_females!G86</f>
        <v>0</v>
      </c>
      <c r="H86">
        <f>deaths_females!H86/population_females!H86</f>
        <v>3.1918289179699969E-4</v>
      </c>
      <c r="I86">
        <f>deaths_females!I86/population_females!I86</f>
        <v>6.0957025297165494E-4</v>
      </c>
      <c r="J86">
        <f>deaths_females!J86/population_females!J86</f>
        <v>1.0090817356205853E-3</v>
      </c>
      <c r="K86">
        <f>deaths_females!K86/population_females!K86</f>
        <v>1.2401818933443572E-3</v>
      </c>
      <c r="L86">
        <f>deaths_females!L86/population_females!L86</f>
        <v>1.5287597936174278E-3</v>
      </c>
      <c r="M86">
        <f>deaths_females!M86/population_females!M86</f>
        <v>3.6394776279169341E-3</v>
      </c>
      <c r="N86">
        <f>deaths_females!N86/population_females!N86</f>
        <v>2.9711375212224107E-3</v>
      </c>
      <c r="O86">
        <f>deaths_females!O86/population_females!O86</f>
        <v>5.4572826496048178E-3</v>
      </c>
      <c r="P86">
        <f>deaths_females!P86/population_females!P86</f>
        <v>1.2500000000000001E-2</v>
      </c>
      <c r="Q86">
        <f>deaths_females!Q86/population_females!Q86</f>
        <v>1.9293655984303465E-2</v>
      </c>
      <c r="R86">
        <f>deaths_females!R86/population_females!R86</f>
        <v>4.7931175747644411E-2</v>
      </c>
      <c r="S86">
        <f>deaths_females!S86/population_females!S86</f>
        <v>9.2153765139547136E-2</v>
      </c>
      <c r="T86">
        <f>deaths_females!T86/population_females!T86</f>
        <v>0.21906116642958748</v>
      </c>
    </row>
    <row r="87" spans="1:20" x14ac:dyDescent="0.25">
      <c r="A87" t="s">
        <v>104</v>
      </c>
      <c r="B87">
        <f>deaths_females!B87/population_females!B87</f>
        <v>6.3371356147021542E-4</v>
      </c>
      <c r="C87">
        <f>deaths_females!C87/population_females!C87</f>
        <v>0</v>
      </c>
      <c r="D87">
        <f>deaths_females!D87/population_females!D87</f>
        <v>0</v>
      </c>
      <c r="E87">
        <f>deaths_females!E87/population_females!E87</f>
        <v>0</v>
      </c>
      <c r="F87">
        <f>deaths_females!F87/population_females!F87</f>
        <v>7.0821529745042496E-4</v>
      </c>
      <c r="G87">
        <f>deaths_females!G87/population_females!G87</f>
        <v>0</v>
      </c>
      <c r="H87">
        <f>deaths_females!H87/population_females!H87</f>
        <v>0</v>
      </c>
      <c r="I87">
        <f>deaths_females!I87/population_females!I87</f>
        <v>0</v>
      </c>
      <c r="J87">
        <f>deaths_females!J87/population_females!J87</f>
        <v>0</v>
      </c>
      <c r="K87">
        <f>deaths_females!K87/population_females!K87</f>
        <v>2.1459227467811159E-3</v>
      </c>
      <c r="L87">
        <f>deaths_females!L87/population_females!L87</f>
        <v>1.1876484560570072E-3</v>
      </c>
      <c r="M87">
        <f>deaths_females!M87/population_females!M87</f>
        <v>1.921598770176787E-3</v>
      </c>
      <c r="N87">
        <f>deaths_females!N87/population_females!N87</f>
        <v>5.4263565891472867E-3</v>
      </c>
      <c r="O87">
        <f>deaths_females!O87/population_females!O87</f>
        <v>1.14305507447177E-2</v>
      </c>
      <c r="P87">
        <f>deaths_females!P87/population_females!P87</f>
        <v>1.2939001848428836E-2</v>
      </c>
      <c r="Q87">
        <f>deaths_females!Q87/population_females!Q87</f>
        <v>2.2813688212927757E-2</v>
      </c>
      <c r="R87">
        <f>deaths_females!R87/population_females!R87</f>
        <v>5.378151260504202E-2</v>
      </c>
      <c r="S87">
        <f>deaths_females!S87/population_females!S87</f>
        <v>0.10784313725490197</v>
      </c>
      <c r="T87">
        <f>deaths_females!T87/population_females!T87</f>
        <v>0.23076923076923078</v>
      </c>
    </row>
    <row r="88" spans="1:20" x14ac:dyDescent="0.25">
      <c r="A88" t="s">
        <v>105</v>
      </c>
      <c r="B88">
        <f>deaths_females!B88/population_females!B88</f>
        <v>8.110300081103001E-4</v>
      </c>
      <c r="C88">
        <f>deaths_females!C88/population_females!C88</f>
        <v>0</v>
      </c>
      <c r="D88">
        <f>deaths_females!D88/population_females!D88</f>
        <v>0</v>
      </c>
      <c r="E88">
        <f>deaths_females!E88/population_females!E88</f>
        <v>0</v>
      </c>
      <c r="F88">
        <f>deaths_females!F88/population_females!F88</f>
        <v>0</v>
      </c>
      <c r="G88">
        <f>deaths_females!G88/population_females!G88</f>
        <v>8.3472454090150253E-4</v>
      </c>
      <c r="H88">
        <f>deaths_females!H88/population_females!H88</f>
        <v>0</v>
      </c>
      <c r="I88">
        <f>deaths_females!I88/population_females!I88</f>
        <v>7.513148009015778E-4</v>
      </c>
      <c r="J88">
        <f>deaths_females!J88/population_females!J88</f>
        <v>1.8281535648994515E-3</v>
      </c>
      <c r="K88">
        <f>deaths_females!K88/population_females!K88</f>
        <v>1.5189873417721519E-3</v>
      </c>
      <c r="L88">
        <f>deaths_females!L88/population_females!L88</f>
        <v>2.6075619295958278E-3</v>
      </c>
      <c r="M88">
        <f>deaths_females!M88/population_females!M88</f>
        <v>1.4306151645207439E-3</v>
      </c>
      <c r="N88">
        <f>deaths_females!N88/population_females!N88</f>
        <v>6.1582188536238747E-3</v>
      </c>
      <c r="O88">
        <f>deaths_females!O88/population_females!O88</f>
        <v>5.9803502776591203E-3</v>
      </c>
      <c r="P88">
        <f>deaths_females!P88/population_females!P88</f>
        <v>1.3559322033898305E-2</v>
      </c>
      <c r="Q88">
        <f>deaths_females!Q88/population_females!Q88</f>
        <v>2.1756021756021756E-2</v>
      </c>
      <c r="R88">
        <f>deaths_females!R88/population_females!R88</f>
        <v>4.8086359175662417E-2</v>
      </c>
      <c r="S88">
        <f>deaths_females!S88/population_females!S88</f>
        <v>7.4175824175824176E-2</v>
      </c>
      <c r="T88">
        <f>deaths_females!T88/population_females!T88</f>
        <v>0.20959147424511546</v>
      </c>
    </row>
    <row r="89" spans="1:20" x14ac:dyDescent="0.25">
      <c r="A89" t="s">
        <v>106</v>
      </c>
      <c r="B89">
        <f>deaths_females!B89/population_females!B89</f>
        <v>0</v>
      </c>
      <c r="C89">
        <f>deaths_females!C89/population_females!C89</f>
        <v>0</v>
      </c>
      <c r="D89">
        <f>deaths_females!D89/population_females!D89</f>
        <v>0</v>
      </c>
      <c r="E89">
        <f>deaths_females!E89/population_females!E89</f>
        <v>1.6474464579901153E-3</v>
      </c>
      <c r="F89">
        <f>deaths_females!F89/population_females!F89</f>
        <v>0</v>
      </c>
      <c r="G89">
        <f>deaths_females!G89/population_females!G89</f>
        <v>0</v>
      </c>
      <c r="H89">
        <f>deaths_females!H89/population_females!H89</f>
        <v>9.6432015429122472E-4</v>
      </c>
      <c r="I89">
        <f>deaths_females!I89/population_females!I89</f>
        <v>0</v>
      </c>
      <c r="J89">
        <f>deaths_females!J89/population_females!J89</f>
        <v>0</v>
      </c>
      <c r="K89">
        <f>deaths_females!K89/population_females!K89</f>
        <v>1.1344299489506524E-3</v>
      </c>
      <c r="L89">
        <f>deaths_females!L89/population_females!L89</f>
        <v>1.7730496453900709E-3</v>
      </c>
      <c r="M89">
        <f>deaths_females!M89/population_females!M89</f>
        <v>1.9132653061224489E-3</v>
      </c>
      <c r="N89">
        <f>deaths_females!N89/population_females!N89</f>
        <v>5.4479418886198543E-3</v>
      </c>
      <c r="O89">
        <f>deaths_females!O89/population_females!O89</f>
        <v>6.7324955116696587E-3</v>
      </c>
      <c r="P89">
        <f>deaths_females!P89/population_females!P89</f>
        <v>7.1507150715071511E-3</v>
      </c>
      <c r="Q89">
        <f>deaths_females!Q89/population_females!Q89</f>
        <v>2.1669853409815167E-2</v>
      </c>
      <c r="R89">
        <f>deaths_females!R89/population_females!R89</f>
        <v>3.9852398523985241E-2</v>
      </c>
      <c r="S89">
        <f>deaths_females!S89/population_females!S89</f>
        <v>7.7081192189105863E-2</v>
      </c>
      <c r="T89">
        <f>deaths_females!T89/population_females!T89</f>
        <v>0.21706586826347304</v>
      </c>
    </row>
    <row r="90" spans="1:20" x14ac:dyDescent="0.25">
      <c r="A90" t="s">
        <v>107</v>
      </c>
      <c r="B90">
        <f>deaths_females!B90/population_females!B90</f>
        <v>5.339028296849973E-4</v>
      </c>
      <c r="C90">
        <f>deaths_females!C90/population_females!C90</f>
        <v>0</v>
      </c>
      <c r="D90">
        <f>deaths_females!D90/population_females!D90</f>
        <v>0</v>
      </c>
      <c r="E90">
        <f>deaths_females!E90/population_females!E90</f>
        <v>9.2378752886836026E-4</v>
      </c>
      <c r="F90">
        <f>deaths_females!F90/population_females!F90</f>
        <v>5.6338028169014088E-4</v>
      </c>
      <c r="G90">
        <f>deaths_females!G90/population_females!G90</f>
        <v>0</v>
      </c>
      <c r="H90">
        <f>deaths_females!H90/population_females!H90</f>
        <v>5.8343057176196028E-4</v>
      </c>
      <c r="I90">
        <f>deaths_females!I90/population_females!I90</f>
        <v>0</v>
      </c>
      <c r="J90">
        <f>deaths_females!J90/population_females!J90</f>
        <v>7.6277650648360034E-4</v>
      </c>
      <c r="K90">
        <f>deaths_females!K90/population_females!K90</f>
        <v>1.5933715742511153E-3</v>
      </c>
      <c r="L90">
        <f>deaths_females!L90/population_females!L90</f>
        <v>8.8235294117647062E-4</v>
      </c>
      <c r="M90">
        <f>deaths_females!M90/population_females!M90</f>
        <v>1.548467017652524E-3</v>
      </c>
      <c r="N90">
        <f>deaths_females!N90/population_females!N90</f>
        <v>1.5436863229391787E-3</v>
      </c>
      <c r="O90">
        <f>deaths_females!O90/population_females!O90</f>
        <v>5.3012048192771083E-3</v>
      </c>
      <c r="P90">
        <f>deaths_females!P90/population_females!P90</f>
        <v>1.0872941907424665E-2</v>
      </c>
      <c r="Q90">
        <f>deaths_females!Q90/population_females!Q90</f>
        <v>2.0355292376017766E-2</v>
      </c>
      <c r="R90">
        <f>deaths_females!R90/population_females!R90</f>
        <v>4.1356877323420076E-2</v>
      </c>
      <c r="S90">
        <f>deaths_females!S90/population_females!S90</f>
        <v>9.1428571428571428E-2</v>
      </c>
      <c r="T90">
        <f>deaths_females!T90/population_females!T90</f>
        <v>0.22380952380952382</v>
      </c>
    </row>
    <row r="91" spans="1:20" x14ac:dyDescent="0.25">
      <c r="A91" t="s">
        <v>108</v>
      </c>
      <c r="B91">
        <f>deaths_females!B91/population_females!B91</f>
        <v>5.6561085972850684E-4</v>
      </c>
      <c r="C91">
        <f>deaths_females!C91/population_females!C91</f>
        <v>0</v>
      </c>
      <c r="D91">
        <f>deaths_females!D91/population_females!D91</f>
        <v>0</v>
      </c>
      <c r="E91">
        <f>deaths_females!E91/population_females!E91</f>
        <v>5.0301810865191151E-4</v>
      </c>
      <c r="F91">
        <f>deaths_females!F91/population_females!F91</f>
        <v>1.4094432699083862E-3</v>
      </c>
      <c r="G91">
        <f>deaths_females!G91/population_females!G91</f>
        <v>6.1881188118811882E-4</v>
      </c>
      <c r="H91">
        <f>deaths_females!H91/population_females!H91</f>
        <v>5.5218111540585317E-4</v>
      </c>
      <c r="I91">
        <f>deaths_females!I91/population_females!I91</f>
        <v>5.8754406580493535E-4</v>
      </c>
      <c r="J91">
        <f>deaths_females!J91/population_females!J91</f>
        <v>4.5045045045045046E-4</v>
      </c>
      <c r="K91">
        <f>deaths_females!K91/population_females!K91</f>
        <v>1.2583892617449664E-3</v>
      </c>
      <c r="L91">
        <f>deaths_females!L91/population_females!L91</f>
        <v>1.1333585190782018E-3</v>
      </c>
      <c r="M91">
        <f>deaths_females!M91/population_females!M91</f>
        <v>2.9215358931552588E-3</v>
      </c>
      <c r="N91">
        <f>deaths_females!N91/population_females!N91</f>
        <v>5.763688760806916E-3</v>
      </c>
      <c r="O91">
        <f>deaths_females!O91/population_females!O91</f>
        <v>8.1908831908831907E-3</v>
      </c>
      <c r="P91">
        <f>deaths_females!P91/population_females!P91</f>
        <v>1.0757717492984098E-2</v>
      </c>
      <c r="Q91">
        <f>deaths_females!Q91/population_females!Q91</f>
        <v>2.496798975672215E-2</v>
      </c>
      <c r="R91">
        <f>deaths_females!R91/population_females!R91</f>
        <v>5.2672347017815646E-2</v>
      </c>
      <c r="S91">
        <f>deaths_females!S91/population_females!S91</f>
        <v>8.2429501084598705E-2</v>
      </c>
      <c r="T91">
        <f>deaths_females!T91/population_females!T91</f>
        <v>0.2213967310549777</v>
      </c>
    </row>
    <row r="92" spans="1:20" x14ac:dyDescent="0.25">
      <c r="A92" t="s">
        <v>109</v>
      </c>
      <c r="B92">
        <f>deaths_females!B92/population_females!B92</f>
        <v>9.6432015429122472E-4</v>
      </c>
      <c r="C92">
        <f>deaths_females!C92/population_females!C92</f>
        <v>0</v>
      </c>
      <c r="D92">
        <f>deaths_females!D92/population_females!D92</f>
        <v>0</v>
      </c>
      <c r="E92">
        <f>deaths_females!E92/population_females!E92</f>
        <v>8.4104289318755253E-4</v>
      </c>
      <c r="F92">
        <f>deaths_females!F92/population_females!F92</f>
        <v>0</v>
      </c>
      <c r="G92">
        <f>deaths_females!G92/population_females!G92</f>
        <v>1.0152284263959391E-3</v>
      </c>
      <c r="H92">
        <f>deaths_females!H92/population_females!H92</f>
        <v>0</v>
      </c>
      <c r="I92">
        <f>deaths_females!I92/population_females!I92</f>
        <v>0</v>
      </c>
      <c r="J92">
        <f>deaths_females!J92/population_females!J92</f>
        <v>2.2288261515601782E-3</v>
      </c>
      <c r="K92">
        <f>deaths_females!K92/population_females!K92</f>
        <v>1.8061408789885611E-3</v>
      </c>
      <c r="L92">
        <f>deaths_females!L92/population_females!L92</f>
        <v>3.4364261168384879E-3</v>
      </c>
      <c r="M92">
        <f>deaths_females!M92/population_females!M92</f>
        <v>4.7449584816132862E-3</v>
      </c>
      <c r="N92">
        <f>deaths_females!N92/population_females!N92</f>
        <v>5.9417706476530005E-3</v>
      </c>
      <c r="O92">
        <f>deaths_females!O92/population_females!O92</f>
        <v>7.5795856493178371E-3</v>
      </c>
      <c r="P92">
        <f>deaths_females!P92/population_females!P92</f>
        <v>1.0060362173038229E-2</v>
      </c>
      <c r="Q92">
        <f>deaths_females!Q92/population_females!Q92</f>
        <v>2.5528169014084508E-2</v>
      </c>
      <c r="R92">
        <f>deaths_females!R92/population_females!R92</f>
        <v>4.6315789473684213E-2</v>
      </c>
      <c r="S92">
        <f>deaths_females!S92/population_females!S92</f>
        <v>0.10720268006700168</v>
      </c>
      <c r="T92">
        <f>deaths_females!T92/population_females!T92</f>
        <v>0.20971867007672634</v>
      </c>
    </row>
    <row r="93" spans="1:20" x14ac:dyDescent="0.25">
      <c r="A93" t="s">
        <v>110</v>
      </c>
      <c r="B93">
        <f>deaths_females!B93/population_females!B93</f>
        <v>9.4607379375591296E-4</v>
      </c>
      <c r="C93">
        <f>deaths_females!C93/population_females!C93</f>
        <v>0</v>
      </c>
      <c r="D93">
        <f>deaths_females!D93/population_females!D93</f>
        <v>0</v>
      </c>
      <c r="E93">
        <f>deaths_females!E93/population_females!E93</f>
        <v>0</v>
      </c>
      <c r="F93">
        <f>deaths_females!F93/population_females!F93</f>
        <v>5.5218111540585317E-4</v>
      </c>
      <c r="G93">
        <f>deaths_females!G93/population_females!G93</f>
        <v>4.8309178743961351E-4</v>
      </c>
      <c r="H93">
        <f>deaths_females!H93/population_females!H93</f>
        <v>0</v>
      </c>
      <c r="I93">
        <f>deaths_females!I93/population_females!I93</f>
        <v>1.3374944271065537E-3</v>
      </c>
      <c r="J93">
        <f>deaths_females!J93/population_females!J93</f>
        <v>3.4928396786587494E-4</v>
      </c>
      <c r="K93">
        <f>deaths_females!K93/population_females!K93</f>
        <v>2.2459292532285235E-3</v>
      </c>
      <c r="L93">
        <f>deaths_females!L93/population_females!L93</f>
        <v>1.9748210318439891E-3</v>
      </c>
      <c r="M93">
        <f>deaths_females!M93/population_females!M93</f>
        <v>1.5953203935123637E-3</v>
      </c>
      <c r="N93">
        <f>deaths_females!N93/population_females!N93</f>
        <v>3.5335689045936395E-3</v>
      </c>
      <c r="O93">
        <f>deaths_females!O93/population_females!O93</f>
        <v>6.8660022148394244E-3</v>
      </c>
      <c r="P93">
        <f>deaths_females!P93/population_females!P93</f>
        <v>1.4332965821389196E-2</v>
      </c>
      <c r="Q93">
        <f>deaths_females!Q93/population_females!Q93</f>
        <v>2.0386643233743409E-2</v>
      </c>
      <c r="R93">
        <f>deaths_females!R93/population_females!R93</f>
        <v>4.1995841995841998E-2</v>
      </c>
      <c r="S93">
        <f>deaths_females!S93/population_females!S93</f>
        <v>8.1467661691542292E-2</v>
      </c>
      <c r="T93">
        <f>deaths_females!T93/population_females!T93</f>
        <v>0.26741186586414445</v>
      </c>
    </row>
    <row r="94" spans="1:20" x14ac:dyDescent="0.25">
      <c r="A94" t="s">
        <v>111</v>
      </c>
      <c r="B94">
        <f>deaths_females!B94/population_females!B94</f>
        <v>0</v>
      </c>
      <c r="C94">
        <f>deaths_females!C94/population_females!C94</f>
        <v>0</v>
      </c>
      <c r="D94">
        <f>deaths_females!D94/population_females!D94</f>
        <v>0</v>
      </c>
      <c r="E94">
        <f>deaths_females!E94/population_females!E94</f>
        <v>0</v>
      </c>
      <c r="F94">
        <f>deaths_females!F94/population_females!F94</f>
        <v>0</v>
      </c>
      <c r="G94">
        <f>deaths_females!G94/population_females!G94</f>
        <v>0</v>
      </c>
      <c r="H94">
        <f>deaths_females!H94/population_females!H94</f>
        <v>5.8411214953271024E-4</v>
      </c>
      <c r="I94">
        <f>deaths_females!I94/population_females!I94</f>
        <v>0</v>
      </c>
      <c r="J94">
        <f>deaths_females!J94/population_females!J94</f>
        <v>1.5432098765432098E-3</v>
      </c>
      <c r="K94">
        <f>deaths_females!K94/population_females!K94</f>
        <v>3.4028073160357296E-3</v>
      </c>
      <c r="L94">
        <f>deaths_females!L94/population_females!L94</f>
        <v>3.6991368680641184E-3</v>
      </c>
      <c r="M94">
        <f>deaths_females!M94/population_females!M94</f>
        <v>3.3333333333333335E-3</v>
      </c>
      <c r="N94">
        <f>deaths_females!N94/population_females!N94</f>
        <v>7.5555555555555558E-3</v>
      </c>
      <c r="O94">
        <f>deaths_females!O94/population_females!O94</f>
        <v>7.3586367157242446E-3</v>
      </c>
      <c r="P94">
        <f>deaths_females!P94/population_females!P94</f>
        <v>1.5715034049240441E-2</v>
      </c>
      <c r="Q94">
        <f>deaths_females!Q94/population_females!Q94</f>
        <v>2.7215631542219121E-2</v>
      </c>
      <c r="R94">
        <f>deaths_females!R94/population_females!R94</f>
        <v>5.0255536626916522E-2</v>
      </c>
      <c r="S94">
        <f>deaths_females!S94/population_females!S94</f>
        <v>7.8527607361963195E-2</v>
      </c>
      <c r="T94">
        <f>deaths_females!T94/population_females!T94</f>
        <v>0.2339622641509434</v>
      </c>
    </row>
    <row r="95" spans="1:20" x14ac:dyDescent="0.25">
      <c r="A95" t="s">
        <v>112</v>
      </c>
      <c r="B95">
        <f>deaths_females!B95/population_females!B95</f>
        <v>6.8399452804377564E-4</v>
      </c>
      <c r="C95">
        <f>deaths_females!C95/population_females!C95</f>
        <v>3.8699690402476783E-4</v>
      </c>
      <c r="D95">
        <f>deaths_females!D95/population_females!D95</f>
        <v>0</v>
      </c>
      <c r="E95">
        <f>deaths_females!E95/population_females!E95</f>
        <v>3.5360678925035362E-4</v>
      </c>
      <c r="F95">
        <f>deaths_females!F95/population_females!F95</f>
        <v>3.5932446999640676E-4</v>
      </c>
      <c r="G95">
        <f>deaths_females!G95/population_females!G95</f>
        <v>0</v>
      </c>
      <c r="H95">
        <f>deaths_females!H95/population_females!H95</f>
        <v>6.485084306095979E-4</v>
      </c>
      <c r="I95">
        <f>deaths_females!I95/population_females!I95</f>
        <v>1.0070493454179255E-3</v>
      </c>
      <c r="J95">
        <f>deaths_females!J95/population_females!J95</f>
        <v>1.2527403695584091E-3</v>
      </c>
      <c r="K95">
        <f>deaths_females!K95/population_females!K95</f>
        <v>1.455604075691412E-3</v>
      </c>
      <c r="L95">
        <f>deaths_females!L95/population_females!L95</f>
        <v>3.7005408482778251E-3</v>
      </c>
      <c r="M95">
        <f>deaths_females!M95/population_females!M95</f>
        <v>4.722921914357683E-3</v>
      </c>
      <c r="N95">
        <f>deaths_females!N95/population_females!N95</f>
        <v>6.3593004769475362E-3</v>
      </c>
      <c r="O95">
        <f>deaths_females!O95/population_females!O95</f>
        <v>9.2215893680499053E-3</v>
      </c>
      <c r="P95">
        <f>deaths_females!P95/population_females!P95</f>
        <v>1.0948905109489052E-2</v>
      </c>
      <c r="Q95">
        <f>deaths_females!Q95/population_females!Q95</f>
        <v>2.1800565199838515E-2</v>
      </c>
      <c r="R95">
        <f>deaths_females!R95/population_females!R95</f>
        <v>5.4613935969868174E-2</v>
      </c>
      <c r="S95">
        <f>deaths_females!S95/population_females!S95</f>
        <v>8.7616822429906538E-2</v>
      </c>
      <c r="T95">
        <f>deaths_females!T95/population_females!T95</f>
        <v>0.22516025641025642</v>
      </c>
    </row>
    <row r="96" spans="1:20" x14ac:dyDescent="0.25">
      <c r="A96" t="s">
        <v>113</v>
      </c>
      <c r="B96">
        <f>deaths_females!B96/population_females!B96</f>
        <v>3.588087549336204E-4</v>
      </c>
      <c r="C96">
        <f>deaths_females!C96/population_females!C96</f>
        <v>0</v>
      </c>
      <c r="D96">
        <f>deaths_females!D96/population_females!D96</f>
        <v>0</v>
      </c>
      <c r="E96">
        <f>deaths_females!E96/population_females!E96</f>
        <v>0</v>
      </c>
      <c r="F96">
        <f>deaths_females!F96/population_females!F96</f>
        <v>0</v>
      </c>
      <c r="G96">
        <f>deaths_females!G96/population_females!G96</f>
        <v>0</v>
      </c>
      <c r="H96">
        <f>deaths_females!H96/population_females!H96</f>
        <v>3.586800573888092E-4</v>
      </c>
      <c r="I96">
        <f>deaths_females!I96/population_females!I96</f>
        <v>1.5515903801396431E-3</v>
      </c>
      <c r="J96">
        <f>deaths_females!J96/population_females!J96</f>
        <v>6.8587105624142656E-4</v>
      </c>
      <c r="K96">
        <f>deaths_females!K96/population_females!K96</f>
        <v>1.7281105990783411E-3</v>
      </c>
      <c r="L96">
        <f>deaths_females!L96/population_females!L96</f>
        <v>3.4812880765883376E-3</v>
      </c>
      <c r="M96">
        <f>deaths_females!M96/population_females!M96</f>
        <v>2.5526483726866626E-3</v>
      </c>
      <c r="N96">
        <f>deaths_females!N96/population_females!N96</f>
        <v>6.4631956912028724E-3</v>
      </c>
      <c r="O96">
        <f>deaths_females!O96/population_females!O96</f>
        <v>1.1099899091826439E-2</v>
      </c>
      <c r="P96">
        <f>deaths_females!P96/population_females!P96</f>
        <v>1.4792899408284023E-2</v>
      </c>
      <c r="Q96">
        <f>deaths_females!Q96/population_females!Q96</f>
        <v>3.8029925187032416E-2</v>
      </c>
      <c r="R96">
        <f>deaths_females!R96/population_females!R96</f>
        <v>6.7158067158067158E-2</v>
      </c>
      <c r="S96">
        <f>deaths_females!S96/population_females!S96</f>
        <v>0.11689691817215728</v>
      </c>
      <c r="T96">
        <f>deaths_females!T96/population_females!T96</f>
        <v>0.25101214574898784</v>
      </c>
    </row>
    <row r="97" spans="1:20" x14ac:dyDescent="0.25">
      <c r="A97" t="s">
        <v>114</v>
      </c>
      <c r="B97">
        <f>deaths_females!B97/population_females!B97</f>
        <v>8.378718056137411E-4</v>
      </c>
      <c r="C97">
        <f>deaths_females!C97/population_females!C97</f>
        <v>3.6443148688046647E-4</v>
      </c>
      <c r="D97">
        <f>deaths_females!D97/population_females!D97</f>
        <v>0</v>
      </c>
      <c r="E97">
        <f>deaths_females!E97/population_females!E97</f>
        <v>7.4906367041198505E-4</v>
      </c>
      <c r="F97">
        <f>deaths_females!F97/population_females!F97</f>
        <v>4.6189376443418013E-4</v>
      </c>
      <c r="G97">
        <f>deaths_females!G97/population_females!G97</f>
        <v>0</v>
      </c>
      <c r="H97">
        <f>deaths_females!H97/population_females!H97</f>
        <v>8.1466395112016296E-4</v>
      </c>
      <c r="I97">
        <f>deaths_females!I97/population_females!I97</f>
        <v>0</v>
      </c>
      <c r="J97">
        <f>deaths_females!J97/population_females!J97</f>
        <v>9.0634441087613293E-4</v>
      </c>
      <c r="K97">
        <f>deaths_females!K97/population_females!K97</f>
        <v>1.5822784810126582E-3</v>
      </c>
      <c r="L97">
        <f>deaths_females!L97/population_females!L97</f>
        <v>2.6014568158168575E-3</v>
      </c>
      <c r="M97">
        <f>deaths_females!M97/population_females!M97</f>
        <v>1.4632718759145448E-3</v>
      </c>
      <c r="N97">
        <f>deaths_females!N97/population_females!N97</f>
        <v>4.1322314049586778E-3</v>
      </c>
      <c r="O97">
        <f>deaths_females!O97/population_females!O97</f>
        <v>6.0718057022175293E-3</v>
      </c>
      <c r="P97">
        <f>deaths_females!P97/population_females!P97</f>
        <v>1.3328890369876709E-2</v>
      </c>
      <c r="Q97">
        <f>deaths_females!Q97/population_females!Q97</f>
        <v>2.2330491270807957E-2</v>
      </c>
      <c r="R97">
        <f>deaths_females!R97/population_females!R97</f>
        <v>4.300543746910529E-2</v>
      </c>
      <c r="S97">
        <f>deaths_females!S97/population_females!S97</f>
        <v>8.5942704863424382E-2</v>
      </c>
      <c r="T97">
        <f>deaths_females!T97/population_females!T97</f>
        <v>0.16855895196506551</v>
      </c>
    </row>
    <row r="98" spans="1:20" x14ac:dyDescent="0.25">
      <c r="A98" t="s">
        <v>115</v>
      </c>
      <c r="B98">
        <f>deaths_females!B98/population_females!B98</f>
        <v>0</v>
      </c>
      <c r="C98">
        <f>deaths_females!C98/population_females!C98</f>
        <v>0</v>
      </c>
      <c r="D98">
        <f>deaths_females!D98/population_females!D98</f>
        <v>0</v>
      </c>
      <c r="E98">
        <f>deaths_females!E98/population_females!E98</f>
        <v>4.2426813746287653E-4</v>
      </c>
      <c r="F98">
        <f>deaths_females!F98/population_females!F98</f>
        <v>0</v>
      </c>
      <c r="G98">
        <f>deaths_females!G98/population_females!G98</f>
        <v>5.455537370430987E-4</v>
      </c>
      <c r="H98">
        <f>deaths_females!H98/population_females!H98</f>
        <v>5.4377379010331697E-4</v>
      </c>
      <c r="I98">
        <f>deaths_females!I98/population_females!I98</f>
        <v>0</v>
      </c>
      <c r="J98">
        <f>deaths_females!J98/population_females!J98</f>
        <v>1.1933174224343676E-3</v>
      </c>
      <c r="K98">
        <f>deaths_females!K98/population_females!K98</f>
        <v>9.3167701863354035E-4</v>
      </c>
      <c r="L98">
        <f>deaths_females!L98/population_females!L98</f>
        <v>1.7016449234259785E-3</v>
      </c>
      <c r="M98">
        <f>deaths_females!M98/population_females!M98</f>
        <v>4.4208664898320073E-3</v>
      </c>
      <c r="N98">
        <f>deaths_females!N98/population_females!N98</f>
        <v>4.8158640226628894E-3</v>
      </c>
      <c r="O98">
        <f>deaths_females!O98/population_females!O98</f>
        <v>9.3395597064709814E-3</v>
      </c>
      <c r="P98">
        <f>deaths_females!P98/population_females!P98</f>
        <v>1.241697949754548E-2</v>
      </c>
      <c r="Q98">
        <f>deaths_females!Q98/population_females!Q98</f>
        <v>2.2190912293060937E-2</v>
      </c>
      <c r="R98">
        <f>deaths_females!R98/population_females!R98</f>
        <v>4.7683310841205577E-2</v>
      </c>
      <c r="S98">
        <f>deaths_females!S98/population_females!S98</f>
        <v>9.2120509849362694E-2</v>
      </c>
      <c r="T98">
        <f>deaths_females!T98/population_females!T98</f>
        <v>0.26503164556962028</v>
      </c>
    </row>
    <row r="99" spans="1:20" x14ac:dyDescent="0.25">
      <c r="A99" t="s">
        <v>116</v>
      </c>
      <c r="B99">
        <f>deaths_females!B99/population_females!B99</f>
        <v>5.3576212161800165E-4</v>
      </c>
      <c r="C99">
        <f>deaths_females!C99/population_females!C99</f>
        <v>0</v>
      </c>
      <c r="D99">
        <f>deaths_females!D99/population_females!D99</f>
        <v>2.3239600278875203E-4</v>
      </c>
      <c r="E99">
        <f>deaths_females!E99/population_females!E99</f>
        <v>2.3391812865497077E-4</v>
      </c>
      <c r="F99">
        <f>deaths_females!F99/population_females!F99</f>
        <v>0</v>
      </c>
      <c r="G99">
        <f>deaths_females!G99/population_females!G99</f>
        <v>0</v>
      </c>
      <c r="H99">
        <f>deaths_females!H99/population_females!H99</f>
        <v>0</v>
      </c>
      <c r="I99">
        <f>deaths_females!I99/population_females!I99</f>
        <v>2.5188916876574307E-4</v>
      </c>
      <c r="J99">
        <f>deaths_females!J99/population_females!J99</f>
        <v>1.3581684128831976E-3</v>
      </c>
      <c r="K99">
        <f>deaths_females!K99/population_females!K99</f>
        <v>1.6326530612244899E-3</v>
      </c>
      <c r="L99">
        <f>deaths_females!L99/population_females!L99</f>
        <v>1.9056693663649356E-3</v>
      </c>
      <c r="M99">
        <f>deaths_females!M99/population_females!M99</f>
        <v>1.4232342999466287E-3</v>
      </c>
      <c r="N99">
        <f>deaths_females!N99/population_females!N99</f>
        <v>3.8666912170870925E-3</v>
      </c>
      <c r="O99">
        <f>deaths_females!O99/population_females!O99</f>
        <v>6.2735257214554582E-3</v>
      </c>
      <c r="P99">
        <f>deaths_females!P99/population_females!P99</f>
        <v>1.0201999591920016E-2</v>
      </c>
      <c r="Q99">
        <f>deaths_females!Q99/population_females!Q99</f>
        <v>2.3034154090548053E-2</v>
      </c>
      <c r="R99">
        <f>deaths_females!R99/population_females!R99</f>
        <v>5.0146532074242918E-2</v>
      </c>
      <c r="S99">
        <f>deaths_females!S99/population_females!S99</f>
        <v>0.10257656781720953</v>
      </c>
      <c r="T99">
        <f>deaths_females!T99/population_females!T99</f>
        <v>0.20734063103670317</v>
      </c>
    </row>
    <row r="100" spans="1:20" x14ac:dyDescent="0.25">
      <c r="A100" t="s">
        <v>117</v>
      </c>
      <c r="B100">
        <f>deaths_females!B100/population_females!B100</f>
        <v>3.2583903551645487E-4</v>
      </c>
      <c r="C100">
        <f>deaths_females!C100/population_females!C100</f>
        <v>0</v>
      </c>
      <c r="D100">
        <f>deaths_females!D100/population_females!D100</f>
        <v>0</v>
      </c>
      <c r="E100">
        <f>deaths_females!E100/population_females!E100</f>
        <v>0</v>
      </c>
      <c r="F100">
        <f>deaths_females!F100/population_females!F100</f>
        <v>0</v>
      </c>
      <c r="G100">
        <f>deaths_females!G100/population_females!G100</f>
        <v>1.6105653084232566E-4</v>
      </c>
      <c r="H100">
        <f>deaths_females!H100/population_females!H100</f>
        <v>6.360311655271108E-4</v>
      </c>
      <c r="I100">
        <f>deaths_females!I100/population_females!I100</f>
        <v>6.5487884741322858E-4</v>
      </c>
      <c r="J100">
        <f>deaths_females!J100/population_females!J100</f>
        <v>9.489166534872687E-4</v>
      </c>
      <c r="K100">
        <f>deaths_females!K100/population_females!K100</f>
        <v>1.6269782576541932E-3</v>
      </c>
      <c r="L100">
        <f>deaths_females!L100/population_females!L100</f>
        <v>2.7227348358795948E-3</v>
      </c>
      <c r="M100">
        <f>deaths_females!M100/population_females!M100</f>
        <v>2.8797696184305254E-3</v>
      </c>
      <c r="N100">
        <f>deaths_females!N100/population_females!N100</f>
        <v>7.1898110106820047E-3</v>
      </c>
      <c r="O100">
        <f>deaths_females!O100/population_females!O100</f>
        <v>7.8216660148611658E-3</v>
      </c>
      <c r="P100">
        <f>deaths_females!P100/population_females!P100</f>
        <v>1.8922470433639947E-2</v>
      </c>
      <c r="Q100">
        <f>deaths_females!Q100/population_females!Q100</f>
        <v>2.8527607361963189E-2</v>
      </c>
      <c r="R100">
        <f>deaths_females!R100/population_females!R100</f>
        <v>5.1507058374666161E-2</v>
      </c>
      <c r="S100">
        <f>deaths_females!S100/population_females!S100</f>
        <v>0.11242973141786383</v>
      </c>
      <c r="T100">
        <f>deaths_females!T100/population_females!T100</f>
        <v>0.25052192066805845</v>
      </c>
    </row>
    <row r="101" spans="1:20" x14ac:dyDescent="0.25">
      <c r="A101" t="s">
        <v>118</v>
      </c>
      <c r="B101">
        <f>deaths_females!B101/population_females!B101</f>
        <v>2.378686964795433E-4</v>
      </c>
      <c r="C101">
        <f>deaths_females!C101/population_females!C101</f>
        <v>2.1123785382340515E-4</v>
      </c>
      <c r="D101">
        <f>deaths_females!D101/population_females!D101</f>
        <v>0</v>
      </c>
      <c r="E101">
        <f>deaths_females!E101/population_females!E101</f>
        <v>0</v>
      </c>
      <c r="F101">
        <f>deaths_females!F101/population_females!F101</f>
        <v>0</v>
      </c>
      <c r="G101">
        <f>deaths_females!G101/population_females!G101</f>
        <v>6.7400584138395869E-4</v>
      </c>
      <c r="H101">
        <f>deaths_females!H101/population_females!H101</f>
        <v>1.0969723562966214E-3</v>
      </c>
      <c r="I101">
        <f>deaths_females!I101/population_females!I101</f>
        <v>8.6206896551724137E-4</v>
      </c>
      <c r="J101">
        <f>deaths_females!J101/population_females!J101</f>
        <v>1.3028103480364787E-3</v>
      </c>
      <c r="K101">
        <f>deaths_females!K101/population_females!K101</f>
        <v>1.6835016835016834E-3</v>
      </c>
      <c r="L101">
        <f>deaths_females!L101/population_females!L101</f>
        <v>2.4501225061253061E-3</v>
      </c>
      <c r="M101">
        <f>deaths_females!M101/population_females!M101</f>
        <v>3.1094527363184081E-3</v>
      </c>
      <c r="N101">
        <f>deaths_females!N101/population_females!N101</f>
        <v>6.4003531229309199E-3</v>
      </c>
      <c r="O101">
        <f>deaths_females!O101/population_females!O101</f>
        <v>1.0793523885668599E-2</v>
      </c>
      <c r="P101">
        <f>deaths_females!P101/population_females!P101</f>
        <v>1.536231884057971E-2</v>
      </c>
      <c r="Q101">
        <f>deaths_females!Q101/population_females!Q101</f>
        <v>2.6255707762557076E-2</v>
      </c>
      <c r="R101">
        <f>deaths_females!R101/population_females!R101</f>
        <v>5.9233449477351915E-2</v>
      </c>
      <c r="S101">
        <f>deaths_females!S101/population_females!S101</f>
        <v>0.1130204890945142</v>
      </c>
      <c r="T101">
        <f>deaths_females!T101/population_females!T101</f>
        <v>0.23605947955390336</v>
      </c>
    </row>
    <row r="102" spans="1:20" x14ac:dyDescent="0.25">
      <c r="A102" t="s">
        <v>119</v>
      </c>
      <c r="B102">
        <f>deaths_females!B102/population_females!B102</f>
        <v>0</v>
      </c>
      <c r="C102">
        <f>deaths_females!C102/population_females!C102</f>
        <v>0</v>
      </c>
      <c r="D102">
        <f>deaths_females!D102/population_females!D102</f>
        <v>0</v>
      </c>
      <c r="E102">
        <f>deaths_females!E102/population_females!E102</f>
        <v>4.6598322460391424E-4</v>
      </c>
      <c r="F102">
        <f>deaths_females!F102/population_females!F102</f>
        <v>0</v>
      </c>
      <c r="G102">
        <f>deaths_females!G102/population_females!G102</f>
        <v>0</v>
      </c>
      <c r="H102">
        <f>deaths_females!H102/population_females!H102</f>
        <v>0</v>
      </c>
      <c r="I102">
        <f>deaths_females!I102/population_females!I102</f>
        <v>4.1858518208455421E-4</v>
      </c>
      <c r="J102">
        <f>deaths_females!J102/population_females!J102</f>
        <v>3.7439161362785476E-4</v>
      </c>
      <c r="K102">
        <f>deaths_females!K102/population_females!K102</f>
        <v>0</v>
      </c>
      <c r="L102">
        <f>deaths_females!L102/population_females!L102</f>
        <v>9.7592713077423554E-4</v>
      </c>
      <c r="M102">
        <f>deaths_females!M102/population_females!M102</f>
        <v>2.4174053182917004E-3</v>
      </c>
      <c r="N102">
        <f>deaths_females!N102/population_females!N102</f>
        <v>6.2801932367149756E-3</v>
      </c>
      <c r="O102">
        <f>deaths_females!O102/population_females!O102</f>
        <v>7.462686567164179E-3</v>
      </c>
      <c r="P102">
        <f>deaths_females!P102/population_females!P102</f>
        <v>1.4116318464144552E-2</v>
      </c>
      <c r="Q102">
        <f>deaths_females!Q102/population_females!Q102</f>
        <v>2.5719534598897736E-2</v>
      </c>
      <c r="R102">
        <f>deaths_females!R102/population_females!R102</f>
        <v>3.8461538461538464E-2</v>
      </c>
      <c r="S102">
        <f>deaths_females!S102/population_females!S102</f>
        <v>0.10699152542372882</v>
      </c>
      <c r="T102">
        <f>deaths_females!T102/population_females!T102</f>
        <v>0.27933884297520661</v>
      </c>
    </row>
    <row r="103" spans="1:20" x14ac:dyDescent="0.25">
      <c r="A103" t="s">
        <v>120</v>
      </c>
      <c r="B103">
        <f>deaths_females!B103/population_females!B103</f>
        <v>4.6232085067036521E-4</v>
      </c>
      <c r="C103">
        <f>deaths_females!C103/population_females!C103</f>
        <v>0</v>
      </c>
      <c r="D103">
        <f>deaths_females!D103/population_females!D103</f>
        <v>0</v>
      </c>
      <c r="E103">
        <f>deaths_females!E103/population_females!E103</f>
        <v>0</v>
      </c>
      <c r="F103">
        <f>deaths_females!F103/population_females!F103</f>
        <v>0</v>
      </c>
      <c r="G103">
        <f>deaths_females!G103/population_females!G103</f>
        <v>0</v>
      </c>
      <c r="H103">
        <f>deaths_females!H103/population_females!H103</f>
        <v>0</v>
      </c>
      <c r="I103">
        <f>deaths_females!I103/population_females!I103</f>
        <v>8.8573959255978745E-4</v>
      </c>
      <c r="J103">
        <f>deaths_females!J103/population_females!J103</f>
        <v>1.4189428875487761E-3</v>
      </c>
      <c r="K103">
        <f>deaths_females!K103/population_females!K103</f>
        <v>6.0313630880579007E-4</v>
      </c>
      <c r="L103">
        <f>deaths_females!L103/population_females!L103</f>
        <v>2.1315468940316688E-3</v>
      </c>
      <c r="M103">
        <f>deaths_females!M103/population_females!M103</f>
        <v>3.1304347826086958E-3</v>
      </c>
      <c r="N103">
        <f>deaths_females!N103/population_females!N103</f>
        <v>5.5865921787709499E-3</v>
      </c>
      <c r="O103">
        <f>deaths_females!O103/population_females!O103</f>
        <v>6.743997841920691E-3</v>
      </c>
      <c r="P103">
        <f>deaths_females!P103/population_females!P103</f>
        <v>1.6214310891787098E-2</v>
      </c>
      <c r="Q103">
        <f>deaths_females!Q103/population_females!Q103</f>
        <v>2.8620988725065046E-2</v>
      </c>
      <c r="R103">
        <f>deaths_females!R103/population_females!R103</f>
        <v>5.6144728633811605E-2</v>
      </c>
      <c r="S103">
        <f>deaths_females!S103/population_females!S103</f>
        <v>0.10429447852760736</v>
      </c>
      <c r="T103">
        <f>deaths_females!T103/population_females!T103</f>
        <v>0.30578512396694213</v>
      </c>
    </row>
    <row r="104" spans="1:20" x14ac:dyDescent="0.25">
      <c r="A104" t="s">
        <v>121</v>
      </c>
      <c r="B104">
        <f>deaths_females!B104/population_females!B104</f>
        <v>4.1177681696520483E-4</v>
      </c>
      <c r="C104">
        <f>deaths_females!C104/population_females!C104</f>
        <v>0</v>
      </c>
      <c r="D104">
        <f>deaths_females!D104/population_females!D104</f>
        <v>2.0929259104227711E-4</v>
      </c>
      <c r="E104">
        <f>deaths_females!E104/population_females!E104</f>
        <v>0</v>
      </c>
      <c r="F104">
        <f>deaths_females!F104/population_females!F104</f>
        <v>4.1597337770382697E-4</v>
      </c>
      <c r="G104">
        <f>deaths_females!G104/population_females!G104</f>
        <v>1.8525379770285291E-4</v>
      </c>
      <c r="H104">
        <f>deaths_females!H104/population_females!H104</f>
        <v>3.55998576005696E-4</v>
      </c>
      <c r="I104">
        <f>deaths_females!I104/population_females!I104</f>
        <v>5.4034582132564846E-4</v>
      </c>
      <c r="J104">
        <f>deaths_females!J104/population_females!J104</f>
        <v>6.4935064935064935E-4</v>
      </c>
      <c r="K104">
        <f>deaths_females!K104/population_females!K104</f>
        <v>7.5918615244457944E-4</v>
      </c>
      <c r="L104">
        <f>deaths_females!L104/population_females!L104</f>
        <v>2.5364616360177552E-3</v>
      </c>
      <c r="M104">
        <f>deaths_females!M104/population_females!M104</f>
        <v>2.8021670091537454E-3</v>
      </c>
      <c r="N104">
        <f>deaths_females!N104/population_females!N104</f>
        <v>4.1640641265875498E-3</v>
      </c>
      <c r="O104">
        <f>deaths_females!O104/population_females!O104</f>
        <v>5.5299539170506912E-3</v>
      </c>
      <c r="P104">
        <f>deaths_females!P104/population_females!P104</f>
        <v>1.2085368989457444E-2</v>
      </c>
      <c r="Q104">
        <f>deaths_females!Q104/population_females!Q104</f>
        <v>2.6917057902973395E-2</v>
      </c>
      <c r="R104">
        <f>deaths_females!R104/population_females!R104</f>
        <v>4.8026048026048027E-2</v>
      </c>
      <c r="S104">
        <f>deaths_females!S104/population_females!S104</f>
        <v>0.10072376357056695</v>
      </c>
      <c r="T104">
        <f>deaths_females!T104/population_females!T104</f>
        <v>0.22429906542056074</v>
      </c>
    </row>
    <row r="105" spans="1:20" x14ac:dyDescent="0.25">
      <c r="A105" t="s">
        <v>122</v>
      </c>
      <c r="B105">
        <f>deaths_females!B105/population_females!B105</f>
        <v>5.2255704581083439E-4</v>
      </c>
      <c r="C105">
        <f>deaths_females!C105/population_females!C105</f>
        <v>0</v>
      </c>
      <c r="D105">
        <f>deaths_females!D105/population_females!D105</f>
        <v>0</v>
      </c>
      <c r="E105">
        <f>deaths_females!E105/population_females!E105</f>
        <v>0</v>
      </c>
      <c r="F105">
        <f>deaths_females!F105/population_females!F105</f>
        <v>1.410636196924813E-4</v>
      </c>
      <c r="G105">
        <f>deaths_females!G105/population_females!G105</f>
        <v>1.51952590791673E-4</v>
      </c>
      <c r="H105">
        <f>deaths_females!H105/population_females!H105</f>
        <v>1.6385384237260363E-4</v>
      </c>
      <c r="I105">
        <f>deaths_females!I105/population_females!I105</f>
        <v>5.0684237202230106E-4</v>
      </c>
      <c r="J105">
        <f>deaths_females!J105/population_females!J105</f>
        <v>1.1553061561313748E-3</v>
      </c>
      <c r="K105">
        <f>deaths_females!K105/population_females!K105</f>
        <v>2.1257212268448226E-3</v>
      </c>
      <c r="L105">
        <f>deaths_females!L105/population_females!L105</f>
        <v>2.3144321375433955E-3</v>
      </c>
      <c r="M105">
        <f>deaths_females!M105/population_females!M105</f>
        <v>3.4924330616996507E-3</v>
      </c>
      <c r="N105">
        <f>deaths_females!N105/population_females!N105</f>
        <v>5.1535765821480103E-3</v>
      </c>
      <c r="O105">
        <f>deaths_females!O105/population_females!O105</f>
        <v>8.2599118942731278E-3</v>
      </c>
      <c r="P105">
        <f>deaths_females!P105/population_females!P105</f>
        <v>1.5400678673975463E-2</v>
      </c>
      <c r="Q105">
        <f>deaths_females!Q105/population_females!Q105</f>
        <v>2.430093209054594E-2</v>
      </c>
      <c r="R105">
        <f>deaths_females!R105/population_females!R105</f>
        <v>4.9790794979079497E-2</v>
      </c>
      <c r="S105">
        <f>deaths_females!S105/population_females!S105</f>
        <v>0.11153846153846154</v>
      </c>
      <c r="T105">
        <f>deaths_females!T105/population_females!T105</f>
        <v>0.23540489642184556</v>
      </c>
    </row>
    <row r="106" spans="1:20" x14ac:dyDescent="0.25">
      <c r="A106" t="s">
        <v>123</v>
      </c>
      <c r="B106">
        <f>deaths_females!B106/population_females!B106</f>
        <v>0</v>
      </c>
      <c r="C106">
        <f>deaths_females!C106/population_females!C106</f>
        <v>0</v>
      </c>
      <c r="D106">
        <f>deaths_females!D106/population_females!D106</f>
        <v>0</v>
      </c>
      <c r="E106">
        <f>deaths_females!E106/population_females!E106</f>
        <v>0</v>
      </c>
      <c r="F106">
        <f>deaths_females!F106/population_females!F106</f>
        <v>0</v>
      </c>
      <c r="G106">
        <f>deaths_females!G106/population_females!G106</f>
        <v>0</v>
      </c>
      <c r="H106">
        <f>deaths_females!H106/population_females!H106</f>
        <v>0</v>
      </c>
      <c r="I106">
        <f>deaths_females!I106/population_females!I106</f>
        <v>0</v>
      </c>
      <c r="J106">
        <f>deaths_females!J106/population_females!J106</f>
        <v>8.5634767715692573E-4</v>
      </c>
      <c r="K106">
        <f>deaths_females!K106/population_females!K106</f>
        <v>1.5628052353975385E-3</v>
      </c>
      <c r="L106">
        <f>deaths_females!L106/population_females!L106</f>
        <v>1.9712201852946972E-3</v>
      </c>
      <c r="M106">
        <f>deaths_females!M106/population_females!M106</f>
        <v>1.9052155275065491E-3</v>
      </c>
      <c r="N106">
        <f>deaths_females!N106/population_females!N106</f>
        <v>5.3893829156561575E-3</v>
      </c>
      <c r="O106">
        <f>deaths_females!O106/population_females!O106</f>
        <v>8.3671399594320486E-3</v>
      </c>
      <c r="P106">
        <f>deaths_females!P106/population_females!P106</f>
        <v>1.3540290620871863E-2</v>
      </c>
      <c r="Q106">
        <f>deaths_females!Q106/population_females!Q106</f>
        <v>2.4459845087647779E-2</v>
      </c>
      <c r="R106">
        <f>deaths_females!R106/population_females!R106</f>
        <v>5.6790123456790124E-2</v>
      </c>
      <c r="S106">
        <f>deaths_females!S106/population_females!S106</f>
        <v>0.10547945205479452</v>
      </c>
      <c r="T106">
        <f>deaths_females!T106/population_females!T106</f>
        <v>0.27447023208879917</v>
      </c>
    </row>
    <row r="107" spans="1:20" x14ac:dyDescent="0.25">
      <c r="A107" t="s">
        <v>124</v>
      </c>
      <c r="B107">
        <f>deaths_females!B107/population_females!B107</f>
        <v>1.5417823003391921E-3</v>
      </c>
      <c r="C107">
        <f>deaths_females!C107/population_females!C107</f>
        <v>0</v>
      </c>
      <c r="D107">
        <f>deaths_females!D107/population_females!D107</f>
        <v>0</v>
      </c>
      <c r="E107">
        <f>deaths_females!E107/population_females!E107</f>
        <v>0</v>
      </c>
      <c r="F107">
        <f>deaths_females!F107/population_females!F107</f>
        <v>0</v>
      </c>
      <c r="G107">
        <f>deaths_females!G107/population_females!G107</f>
        <v>0</v>
      </c>
      <c r="H107">
        <f>deaths_females!H107/population_females!H107</f>
        <v>1.1733646230566149E-3</v>
      </c>
      <c r="I107">
        <f>deaths_females!I107/population_females!I107</f>
        <v>0</v>
      </c>
      <c r="J107">
        <f>deaths_females!J107/population_females!J107</f>
        <v>1.0387811634349031E-3</v>
      </c>
      <c r="K107">
        <f>deaths_females!K107/population_females!K107</f>
        <v>1.9710906701708277E-3</v>
      </c>
      <c r="L107">
        <f>deaths_females!L107/population_females!L107</f>
        <v>3.0333670374115269E-3</v>
      </c>
      <c r="M107">
        <f>deaths_females!M107/population_females!M107</f>
        <v>4.5454545454545452E-3</v>
      </c>
      <c r="N107">
        <f>deaths_females!N107/population_females!N107</f>
        <v>9.3066542577943234E-3</v>
      </c>
      <c r="O107">
        <f>deaths_females!O107/population_females!O107</f>
        <v>6.5756196256954984E-3</v>
      </c>
      <c r="P107">
        <f>deaths_females!P107/population_females!P107</f>
        <v>1.8264840182648401E-2</v>
      </c>
      <c r="Q107">
        <f>deaths_females!Q107/population_females!Q107</f>
        <v>3.4241788958770093E-2</v>
      </c>
      <c r="R107">
        <f>deaths_females!R107/population_females!R107</f>
        <v>5.727204220045215E-2</v>
      </c>
      <c r="S107">
        <f>deaths_females!S107/population_females!S107</f>
        <v>8.6100861008610086E-2</v>
      </c>
      <c r="T107">
        <f>deaths_females!T107/population_females!T107</f>
        <v>0.22271714922048999</v>
      </c>
    </row>
    <row r="108" spans="1:20" x14ac:dyDescent="0.25">
      <c r="A108" t="s">
        <v>125</v>
      </c>
      <c r="B108">
        <f>deaths_females!B108/population_females!B108</f>
        <v>0</v>
      </c>
      <c r="C108">
        <f>deaths_females!C108/population_females!C108</f>
        <v>0</v>
      </c>
      <c r="D108">
        <f>deaths_females!D108/population_females!D108</f>
        <v>0</v>
      </c>
      <c r="E108">
        <f>deaths_females!E108/population_females!E108</f>
        <v>0</v>
      </c>
      <c r="F108">
        <f>deaths_females!F108/population_females!F108</f>
        <v>0</v>
      </c>
      <c r="G108">
        <f>deaths_females!G108/population_females!G108</f>
        <v>0</v>
      </c>
      <c r="H108">
        <f>deaths_females!H108/population_females!H108</f>
        <v>2.8571428571428571E-3</v>
      </c>
      <c r="I108">
        <f>deaths_females!I108/population_females!I108</f>
        <v>1.2307692307692308E-3</v>
      </c>
      <c r="J108">
        <f>deaths_females!J108/population_females!J108</f>
        <v>4.6728971962616824E-4</v>
      </c>
      <c r="K108">
        <f>deaths_females!K108/population_females!K108</f>
        <v>1.8832391713747645E-3</v>
      </c>
      <c r="L108">
        <f>deaths_females!L108/population_females!L108</f>
        <v>8.2884376295068376E-4</v>
      </c>
      <c r="M108">
        <f>deaths_females!M108/population_females!M108</f>
        <v>3.4071550255536627E-3</v>
      </c>
      <c r="N108">
        <f>deaths_females!N108/population_females!N108</f>
        <v>3.589053387169134E-3</v>
      </c>
      <c r="O108">
        <f>deaths_females!O108/population_females!O108</f>
        <v>8.076923076923077E-3</v>
      </c>
      <c r="P108">
        <f>deaths_females!P108/population_females!P108</f>
        <v>1.5769439912996192E-2</v>
      </c>
      <c r="Q108">
        <f>deaths_females!Q108/population_females!Q108</f>
        <v>2.8490028490028491E-2</v>
      </c>
      <c r="R108">
        <f>deaths_females!R108/population_females!R108</f>
        <v>5.6806002143622719E-2</v>
      </c>
      <c r="S108">
        <f>deaths_females!S108/population_females!S108</f>
        <v>0.10077519379844961</v>
      </c>
      <c r="T108">
        <f>deaths_females!T108/population_females!T108</f>
        <v>0.24660633484162897</v>
      </c>
    </row>
    <row r="109" spans="1:20" x14ac:dyDescent="0.25">
      <c r="A109" t="s">
        <v>126</v>
      </c>
      <c r="B109">
        <f>deaths_females!B109/population_females!B109</f>
        <v>4.9529470034670627E-4</v>
      </c>
      <c r="C109">
        <f>deaths_females!C109/population_females!C109</f>
        <v>0</v>
      </c>
      <c r="D109">
        <f>deaths_females!D109/population_females!D109</f>
        <v>0</v>
      </c>
      <c r="E109">
        <f>deaths_females!E109/population_females!E109</f>
        <v>4.0783034257748778E-4</v>
      </c>
      <c r="F109">
        <f>deaths_females!F109/population_females!F109</f>
        <v>0</v>
      </c>
      <c r="G109">
        <f>deaths_females!G109/population_females!G109</f>
        <v>0</v>
      </c>
      <c r="H109">
        <f>deaths_females!H109/population_females!H109</f>
        <v>4.8709206039941551E-4</v>
      </c>
      <c r="I109">
        <f>deaths_females!I109/population_females!I109</f>
        <v>4.0766408479412964E-4</v>
      </c>
      <c r="J109">
        <f>deaths_females!J109/population_females!J109</f>
        <v>3.3795201081446432E-4</v>
      </c>
      <c r="K109">
        <f>deaths_females!K109/population_females!K109</f>
        <v>0</v>
      </c>
      <c r="L109">
        <f>deaths_females!L109/population_females!L109</f>
        <v>1.2213740458015267E-3</v>
      </c>
      <c r="M109">
        <f>deaths_females!M109/population_females!M109</f>
        <v>1.7818959372772631E-3</v>
      </c>
      <c r="N109">
        <f>deaths_females!N109/population_females!N109</f>
        <v>2.6090197540067088E-3</v>
      </c>
      <c r="O109">
        <f>deaths_females!O109/population_females!O109</f>
        <v>7.9770261646458195E-3</v>
      </c>
      <c r="P109">
        <f>deaths_females!P109/population_females!P109</f>
        <v>8.3542188805346695E-3</v>
      </c>
      <c r="Q109">
        <f>deaths_females!Q109/population_females!Q109</f>
        <v>2.3577652485904665E-2</v>
      </c>
      <c r="R109">
        <f>deaths_females!R109/population_females!R109</f>
        <v>3.8383838383838381E-2</v>
      </c>
      <c r="S109">
        <f>deaths_females!S109/population_females!S109</f>
        <v>7.9724409448818895E-2</v>
      </c>
      <c r="T109">
        <f>deaths_females!T109/population_females!T109</f>
        <v>0.23561151079136691</v>
      </c>
    </row>
    <row r="110" spans="1:20" x14ac:dyDescent="0.25">
      <c r="A110" t="s">
        <v>127</v>
      </c>
      <c r="B110">
        <f>deaths_females!B110/population_females!B110</f>
        <v>2.8571428571428574E-4</v>
      </c>
      <c r="C110">
        <f>deaths_females!C110/population_females!C110</f>
        <v>0</v>
      </c>
      <c r="D110">
        <f>deaths_females!D110/population_females!D110</f>
        <v>0</v>
      </c>
      <c r="E110">
        <f>deaths_females!E110/population_females!E110</f>
        <v>0</v>
      </c>
      <c r="F110">
        <f>deaths_females!F110/population_females!F110</f>
        <v>0</v>
      </c>
      <c r="G110">
        <f>deaths_females!G110/population_females!G110</f>
        <v>3.1338138514572234E-4</v>
      </c>
      <c r="H110">
        <f>deaths_females!H110/population_females!H110</f>
        <v>9.9140779907468612E-4</v>
      </c>
      <c r="I110">
        <f>deaths_females!I110/population_females!I110</f>
        <v>1.2746972594008922E-3</v>
      </c>
      <c r="J110">
        <f>deaths_females!J110/population_females!J110</f>
        <v>2.2466300549176237E-3</v>
      </c>
      <c r="K110">
        <f>deaths_females!K110/population_females!K110</f>
        <v>2.5062656641604009E-3</v>
      </c>
      <c r="L110">
        <f>deaths_females!L110/population_females!L110</f>
        <v>2.745636399293979E-3</v>
      </c>
      <c r="M110">
        <f>deaths_females!M110/population_females!M110</f>
        <v>5.1030822616860583E-3</v>
      </c>
      <c r="N110">
        <f>deaths_females!N110/population_females!N110</f>
        <v>7.3485600794438929E-3</v>
      </c>
      <c r="O110">
        <f>deaths_females!O110/population_females!O110</f>
        <v>8.1008100810081012E-3</v>
      </c>
      <c r="P110">
        <f>deaths_females!P110/population_females!P110</f>
        <v>1.5677052714089749E-2</v>
      </c>
      <c r="Q110">
        <f>deaths_females!Q110/population_females!Q110</f>
        <v>2.5269872423945045E-2</v>
      </c>
      <c r="R110">
        <f>deaths_females!R110/population_females!R110</f>
        <v>4.8494453248811409E-2</v>
      </c>
      <c r="S110">
        <f>deaths_females!S110/population_females!S110</f>
        <v>0.10668498168498168</v>
      </c>
      <c r="T110">
        <f>deaths_females!T110/population_females!T110</f>
        <v>0.2465483234714004</v>
      </c>
    </row>
    <row r="111" spans="1:20" x14ac:dyDescent="0.25">
      <c r="A111" t="s">
        <v>128</v>
      </c>
      <c r="B111">
        <f>deaths_females!B111/population_females!B111</f>
        <v>1.6400164001640015E-3</v>
      </c>
      <c r="C111">
        <f>deaths_females!C111/population_females!C111</f>
        <v>0</v>
      </c>
      <c r="D111">
        <f>deaths_females!D111/population_females!D111</f>
        <v>0</v>
      </c>
      <c r="E111">
        <f>deaths_females!E111/population_females!E111</f>
        <v>0</v>
      </c>
      <c r="F111">
        <f>deaths_females!F111/population_females!F111</f>
        <v>0</v>
      </c>
      <c r="G111">
        <f>deaths_females!G111/population_females!G111</f>
        <v>4.8285852245292128E-4</v>
      </c>
      <c r="H111">
        <f>deaths_females!H111/population_females!H111</f>
        <v>4.4563279857397502E-4</v>
      </c>
      <c r="I111">
        <f>deaths_females!I111/population_females!I111</f>
        <v>7.6394194041252863E-4</v>
      </c>
      <c r="J111">
        <f>deaths_females!J111/population_females!J111</f>
        <v>1.5552099533437014E-3</v>
      </c>
      <c r="K111">
        <f>deaths_females!K111/population_females!K111</f>
        <v>5.5648302726766835E-4</v>
      </c>
      <c r="L111">
        <f>deaths_females!L111/population_females!L111</f>
        <v>2.3048112935753384E-3</v>
      </c>
      <c r="M111">
        <f>deaths_females!M111/population_females!M111</f>
        <v>1.0416666666666667E-3</v>
      </c>
      <c r="N111">
        <f>deaths_females!N111/population_females!N111</f>
        <v>5.7899090157154673E-3</v>
      </c>
      <c r="O111">
        <f>deaths_females!O111/population_females!O111</f>
        <v>9.7200622083981336E-3</v>
      </c>
      <c r="P111">
        <f>deaths_females!P111/population_females!P111</f>
        <v>1.7160686427457099E-2</v>
      </c>
      <c r="Q111">
        <f>deaths_females!Q111/population_females!Q111</f>
        <v>1.6469038208168644E-2</v>
      </c>
      <c r="R111">
        <f>deaths_females!R111/population_females!R111</f>
        <v>4.5611015490533563E-2</v>
      </c>
      <c r="S111">
        <f>deaths_females!S111/population_females!S111</f>
        <v>7.903780068728522E-2</v>
      </c>
      <c r="T111">
        <f>deaths_females!T111/population_females!T111</f>
        <v>0.18006430868167203</v>
      </c>
    </row>
    <row r="112" spans="1:20" x14ac:dyDescent="0.25">
      <c r="A112" t="s">
        <v>129</v>
      </c>
      <c r="B112">
        <f>deaths_females!B112/population_females!B112</f>
        <v>6.1293288384921848E-4</v>
      </c>
      <c r="C112">
        <f>deaths_females!C112/population_females!C112</f>
        <v>0</v>
      </c>
      <c r="D112">
        <f>deaths_females!D112/population_females!D112</f>
        <v>3.3411293017039759E-4</v>
      </c>
      <c r="E112">
        <f>deaths_females!E112/population_females!E112</f>
        <v>2.6766595289079231E-4</v>
      </c>
      <c r="F112">
        <f>deaths_females!F112/population_females!F112</f>
        <v>0</v>
      </c>
      <c r="G112">
        <f>deaths_females!G112/population_females!G112</f>
        <v>2.3245002324500232E-4</v>
      </c>
      <c r="H112">
        <f>deaths_females!H112/population_females!H112</f>
        <v>2.4666995559940801E-4</v>
      </c>
      <c r="I112">
        <f>deaths_females!I112/population_females!I112</f>
        <v>0</v>
      </c>
      <c r="J112">
        <f>deaths_females!J112/population_females!J112</f>
        <v>1.3539128080151638E-3</v>
      </c>
      <c r="K112">
        <f>deaths_females!K112/population_females!K112</f>
        <v>1.2879958784131891E-3</v>
      </c>
      <c r="L112">
        <f>deaths_females!L112/population_females!L112</f>
        <v>2.647412755716005E-3</v>
      </c>
      <c r="M112">
        <f>deaths_females!M112/population_females!M112</f>
        <v>2.06794682422452E-3</v>
      </c>
      <c r="N112">
        <f>deaths_females!N112/population_females!N112</f>
        <v>6.0877923742390259E-3</v>
      </c>
      <c r="O112">
        <f>deaths_females!O112/population_females!O112</f>
        <v>7.3126142595978062E-3</v>
      </c>
      <c r="P112">
        <f>deaths_females!P112/population_females!P112</f>
        <v>1.40625E-2</v>
      </c>
      <c r="Q112">
        <f>deaths_females!Q112/population_females!Q112</f>
        <v>2.6415094339622643E-2</v>
      </c>
      <c r="R112">
        <f>deaths_females!R112/population_females!R112</f>
        <v>4.4431946006749157E-2</v>
      </c>
      <c r="S112">
        <f>deaths_females!S112/population_females!S112</f>
        <v>9.3536121673003805E-2</v>
      </c>
      <c r="T112">
        <f>deaths_females!T112/population_females!T112</f>
        <v>0.27500000000000002</v>
      </c>
    </row>
    <row r="113" spans="1:20" x14ac:dyDescent="0.25">
      <c r="A113" t="s">
        <v>130</v>
      </c>
      <c r="B113">
        <f>deaths_females!B113/population_females!B113</f>
        <v>0</v>
      </c>
      <c r="C113">
        <f>deaths_females!C113/population_females!C113</f>
        <v>4.4622936189201248E-4</v>
      </c>
      <c r="D113">
        <f>deaths_females!D113/population_females!D113</f>
        <v>0</v>
      </c>
      <c r="E113">
        <f>deaths_females!E113/population_females!E113</f>
        <v>0</v>
      </c>
      <c r="F113">
        <f>deaths_females!F113/population_females!F113</f>
        <v>5.1177072671443195E-4</v>
      </c>
      <c r="G113">
        <f>deaths_females!G113/population_females!G113</f>
        <v>5.8241118229470008E-4</v>
      </c>
      <c r="H113">
        <f>deaths_females!H113/population_females!H113</f>
        <v>1.0678056593699946E-3</v>
      </c>
      <c r="I113">
        <f>deaths_females!I113/population_females!I113</f>
        <v>4.5599635202918376E-4</v>
      </c>
      <c r="J113">
        <f>deaths_females!J113/population_females!J113</f>
        <v>3.4928396786587494E-4</v>
      </c>
      <c r="K113">
        <f>deaths_females!K113/population_females!K113</f>
        <v>2.0753038837829827E-3</v>
      </c>
      <c r="L113">
        <f>deaths_females!L113/population_females!L113</f>
        <v>1.4040999719180005E-3</v>
      </c>
      <c r="M113">
        <f>deaths_females!M113/population_females!M113</f>
        <v>9.4786729857819908E-4</v>
      </c>
      <c r="N113">
        <f>deaths_females!N113/population_females!N113</f>
        <v>5.2338894340857051E-3</v>
      </c>
      <c r="O113">
        <f>deaths_females!O113/population_females!O113</f>
        <v>8.0296479308214954E-3</v>
      </c>
      <c r="P113">
        <f>deaths_females!P113/population_females!P113</f>
        <v>6.5561126108754338E-3</v>
      </c>
      <c r="Q113">
        <f>deaths_females!Q113/population_females!Q113</f>
        <v>1.8858560794044667E-2</v>
      </c>
      <c r="R113">
        <f>deaths_females!R113/population_females!R113</f>
        <v>3.9458186101295645E-2</v>
      </c>
      <c r="S113">
        <f>deaths_females!S113/population_females!S113</f>
        <v>9.9827882960413075E-2</v>
      </c>
      <c r="T113">
        <f>deaths_females!T113/population_females!T113</f>
        <v>0.2407170294494238</v>
      </c>
    </row>
    <row r="114" spans="1:20" x14ac:dyDescent="0.25">
      <c r="A114" t="s">
        <v>131</v>
      </c>
      <c r="B114">
        <f>deaths_females!B114/population_females!B114</f>
        <v>0</v>
      </c>
      <c r="C114">
        <f>deaths_females!C114/population_females!C114</f>
        <v>0</v>
      </c>
      <c r="D114">
        <f>deaths_females!D114/population_females!D114</f>
        <v>0</v>
      </c>
      <c r="E114">
        <f>deaths_females!E114/population_females!E114</f>
        <v>3.729951510630362E-4</v>
      </c>
      <c r="F114">
        <f>deaths_females!F114/population_females!F114</f>
        <v>0</v>
      </c>
      <c r="G114">
        <f>deaths_females!G114/population_females!G114</f>
        <v>0</v>
      </c>
      <c r="H114">
        <f>deaths_females!H114/population_females!H114</f>
        <v>0</v>
      </c>
      <c r="I114">
        <f>deaths_females!I114/population_females!I114</f>
        <v>1.0116337885685382E-3</v>
      </c>
      <c r="J114">
        <f>deaths_females!J114/population_females!J114</f>
        <v>3.7835792659856227E-4</v>
      </c>
      <c r="K114">
        <f>deaths_females!K114/population_females!K114</f>
        <v>1.2095554883580285E-3</v>
      </c>
      <c r="L114">
        <f>deaths_females!L114/population_females!L114</f>
        <v>2.3731830317413232E-3</v>
      </c>
      <c r="M114">
        <f>deaths_females!M114/population_females!M114</f>
        <v>1.6260162601626016E-3</v>
      </c>
      <c r="N114">
        <f>deaths_females!N114/population_females!N114</f>
        <v>6.8627450980392156E-3</v>
      </c>
      <c r="O114">
        <f>deaths_females!O114/population_females!O114</f>
        <v>6.7216620837152463E-3</v>
      </c>
      <c r="P114">
        <f>deaths_females!P114/population_females!P114</f>
        <v>1.4687882496940025E-2</v>
      </c>
      <c r="Q114">
        <f>deaths_females!Q114/population_females!Q114</f>
        <v>3.0236393622869707E-2</v>
      </c>
      <c r="R114">
        <f>deaths_females!R114/population_females!R114</f>
        <v>5.8231488138030196E-2</v>
      </c>
      <c r="S114">
        <f>deaths_females!S114/population_females!S114</f>
        <v>0.11134676564156946</v>
      </c>
      <c r="T114">
        <f>deaths_females!T114/population_females!T114</f>
        <v>0.21893491124260356</v>
      </c>
    </row>
    <row r="115" spans="1:20" x14ac:dyDescent="0.25">
      <c r="A115" t="s">
        <v>132</v>
      </c>
      <c r="B115">
        <f>deaths_females!B115/population_females!B115</f>
        <v>1.8420446695832373E-3</v>
      </c>
      <c r="C115">
        <f>deaths_females!C115/population_females!C115</f>
        <v>0</v>
      </c>
      <c r="D115">
        <f>deaths_females!D115/population_females!D115</f>
        <v>0</v>
      </c>
      <c r="E115">
        <f>deaths_females!E115/population_females!E115</f>
        <v>2.7019724398811131E-4</v>
      </c>
      <c r="F115">
        <f>deaths_females!F115/population_females!F115</f>
        <v>1.0243277848911651E-3</v>
      </c>
      <c r="G115">
        <f>deaths_females!G115/population_females!G115</f>
        <v>4.2345966546686428E-4</v>
      </c>
      <c r="H115">
        <f>deaths_females!H115/population_females!H115</f>
        <v>4.3821209465381246E-4</v>
      </c>
      <c r="I115">
        <f>deaths_females!I115/population_females!I115</f>
        <v>5.1072522982635344E-4</v>
      </c>
      <c r="J115">
        <f>deaths_females!J115/population_females!J115</f>
        <v>1.1899095668729176E-3</v>
      </c>
      <c r="K115">
        <f>deaths_females!K115/population_females!K115</f>
        <v>1.9039559974613921E-3</v>
      </c>
      <c r="L115">
        <f>deaths_females!L115/population_females!L115</f>
        <v>4.1657531243148435E-3</v>
      </c>
      <c r="M115">
        <f>deaths_females!M115/population_females!M115</f>
        <v>4.6838407494145199E-3</v>
      </c>
      <c r="N115">
        <f>deaths_females!N115/population_females!N115</f>
        <v>7.1606475716064757E-3</v>
      </c>
      <c r="O115">
        <f>deaths_females!O115/population_females!O115</f>
        <v>8.8902513795217665E-3</v>
      </c>
      <c r="P115">
        <f>deaths_females!P115/population_females!P115</f>
        <v>1.1587485515643106E-2</v>
      </c>
      <c r="Q115">
        <f>deaths_females!Q115/population_females!Q115</f>
        <v>2.5549310168625446E-2</v>
      </c>
      <c r="R115">
        <f>deaths_females!R115/population_females!R115</f>
        <v>5.3391959798994977E-2</v>
      </c>
      <c r="S115">
        <f>deaths_females!S115/population_females!S115</f>
        <v>0.10659439927732611</v>
      </c>
      <c r="T115">
        <f>deaths_females!T115/population_females!T115</f>
        <v>0.25</v>
      </c>
    </row>
    <row r="116" spans="1:20" x14ac:dyDescent="0.25">
      <c r="A116" t="s">
        <v>133</v>
      </c>
      <c r="B116">
        <f>deaths_females!B116/population_females!B116</f>
        <v>3.4518467380048324E-4</v>
      </c>
      <c r="C116">
        <f>deaths_females!C116/population_females!C116</f>
        <v>2.9877502240812666E-4</v>
      </c>
      <c r="D116">
        <f>deaths_females!D116/population_females!D116</f>
        <v>0</v>
      </c>
      <c r="E116">
        <f>deaths_females!E116/population_females!E116</f>
        <v>6.3391442155309036E-4</v>
      </c>
      <c r="F116">
        <f>deaths_females!F116/population_females!F116</f>
        <v>1.1664074650077762E-3</v>
      </c>
      <c r="G116">
        <f>deaths_females!G116/population_females!G116</f>
        <v>0</v>
      </c>
      <c r="H116">
        <f>deaths_females!H116/population_females!H116</f>
        <v>0</v>
      </c>
      <c r="I116">
        <f>deaths_females!I116/population_females!I116</f>
        <v>3.1715826197272439E-4</v>
      </c>
      <c r="J116">
        <f>deaths_females!J116/population_females!J116</f>
        <v>2.3992322456813819E-4</v>
      </c>
      <c r="K116">
        <f>deaths_females!K116/population_females!K116</f>
        <v>1.0748065348237317E-3</v>
      </c>
      <c r="L116">
        <f>deaths_females!L116/population_females!L116</f>
        <v>3.6093418259023355E-3</v>
      </c>
      <c r="M116">
        <f>deaths_females!M116/population_females!M116</f>
        <v>2.8929604628736743E-3</v>
      </c>
      <c r="N116">
        <f>deaths_females!N116/population_females!N116</f>
        <v>5.2137643378519288E-3</v>
      </c>
      <c r="O116">
        <f>deaths_females!O116/population_females!O116</f>
        <v>6.6650797429183527E-3</v>
      </c>
      <c r="P116">
        <f>deaths_females!P116/population_females!P116</f>
        <v>1.1571841851494697E-2</v>
      </c>
      <c r="Q116">
        <f>deaths_females!Q116/population_females!Q116</f>
        <v>2.3848684210526317E-2</v>
      </c>
      <c r="R116">
        <f>deaths_females!R116/population_females!R116</f>
        <v>5.7580559957739037E-2</v>
      </c>
      <c r="S116">
        <f>deaths_females!S116/population_females!S116</f>
        <v>0.10751818916734034</v>
      </c>
      <c r="T116">
        <f>deaths_females!T116/population_females!T116</f>
        <v>0.26964933494558646</v>
      </c>
    </row>
    <row r="117" spans="1:20" x14ac:dyDescent="0.25">
      <c r="A117" t="s">
        <v>134</v>
      </c>
      <c r="B117">
        <f>deaths_females!B117/population_females!B117</f>
        <v>8.2101806239737272E-4</v>
      </c>
      <c r="C117">
        <f>deaths_females!C117/population_females!C117</f>
        <v>0</v>
      </c>
      <c r="D117">
        <f>deaths_females!D117/population_females!D117</f>
        <v>0</v>
      </c>
      <c r="E117">
        <f>deaths_females!E117/population_females!E117</f>
        <v>9.2721372276309685E-4</v>
      </c>
      <c r="F117">
        <f>deaths_females!F117/population_females!F117</f>
        <v>0</v>
      </c>
      <c r="G117">
        <f>deaths_females!G117/population_females!G117</f>
        <v>0</v>
      </c>
      <c r="H117">
        <f>deaths_females!H117/population_females!H117</f>
        <v>1.1895321173671688E-3</v>
      </c>
      <c r="I117">
        <f>deaths_females!I117/population_females!I117</f>
        <v>0</v>
      </c>
      <c r="J117">
        <f>deaths_females!J117/population_females!J117</f>
        <v>1.0391409767925182E-3</v>
      </c>
      <c r="K117">
        <f>deaths_females!K117/population_females!K117</f>
        <v>1.2128562765312311E-3</v>
      </c>
      <c r="L117">
        <f>deaths_females!L117/population_females!L117</f>
        <v>1.8083182640144665E-3</v>
      </c>
      <c r="M117">
        <f>deaths_females!M117/population_females!M117</f>
        <v>3.0364372469635628E-3</v>
      </c>
      <c r="N117">
        <f>deaths_females!N117/population_females!N117</f>
        <v>5.7657657657657659E-3</v>
      </c>
      <c r="O117">
        <f>deaths_females!O117/population_females!O117</f>
        <v>7.3850285330647868E-3</v>
      </c>
      <c r="P117">
        <f>deaths_females!P117/population_females!P117</f>
        <v>1.0896898575020955E-2</v>
      </c>
      <c r="Q117">
        <f>deaths_females!Q117/population_females!Q117</f>
        <v>2.3084994753410283E-2</v>
      </c>
      <c r="R117">
        <f>deaths_females!R117/population_females!R117</f>
        <v>4.3328748280605227E-2</v>
      </c>
      <c r="S117">
        <f>deaths_females!S117/population_females!S117</f>
        <v>7.259713701431493E-2</v>
      </c>
      <c r="T117">
        <f>deaths_females!T117/population_females!T117</f>
        <v>0.21929824561403508</v>
      </c>
    </row>
    <row r="118" spans="1:20" x14ac:dyDescent="0.25">
      <c r="A118" t="s">
        <v>135</v>
      </c>
      <c r="B118">
        <f>deaths_females!B118/population_females!B118</f>
        <v>7.0584083289218285E-4</v>
      </c>
      <c r="C118">
        <f>deaths_females!C118/population_females!C118</f>
        <v>1.7950098725542991E-4</v>
      </c>
      <c r="D118">
        <f>deaths_females!D118/population_females!D118</f>
        <v>0</v>
      </c>
      <c r="E118">
        <f>deaths_females!E118/population_females!E118</f>
        <v>4.187604690117253E-4</v>
      </c>
      <c r="F118">
        <f>deaths_females!F118/population_females!F118</f>
        <v>2.5195263290501388E-4</v>
      </c>
      <c r="G118">
        <f>deaths_females!G118/population_females!G118</f>
        <v>3.6436509382401167E-4</v>
      </c>
      <c r="H118">
        <f>deaths_females!H118/population_females!H118</f>
        <v>0</v>
      </c>
      <c r="I118">
        <f>deaths_females!I118/population_females!I118</f>
        <v>0</v>
      </c>
      <c r="J118">
        <f>deaths_females!J118/population_females!J118</f>
        <v>1.2307692307692308E-3</v>
      </c>
      <c r="K118">
        <f>deaths_females!K118/population_females!K118</f>
        <v>7.3238611395927931E-4</v>
      </c>
      <c r="L118">
        <f>deaths_females!L118/population_females!L118</f>
        <v>2.4136370493287071E-3</v>
      </c>
      <c r="M118">
        <f>deaths_females!M118/population_females!M118</f>
        <v>3.7864445285876562E-3</v>
      </c>
      <c r="N118">
        <f>deaths_females!N118/population_females!N118</f>
        <v>7.6369190486580843E-3</v>
      </c>
      <c r="O118">
        <f>deaths_females!O118/population_females!O118</f>
        <v>8.0661423674127843E-3</v>
      </c>
      <c r="P118">
        <f>deaths_females!P118/population_females!P118</f>
        <v>1.2954796030871003E-2</v>
      </c>
      <c r="Q118">
        <f>deaths_females!Q118/population_females!Q118</f>
        <v>2.4087591240875911E-2</v>
      </c>
      <c r="R118">
        <f>deaths_females!R118/population_females!R118</f>
        <v>5.8444774640911343E-2</v>
      </c>
      <c r="S118">
        <f>deaths_females!S118/population_females!S118</f>
        <v>0.10633307271305707</v>
      </c>
      <c r="T118">
        <f>deaths_females!T118/population_females!T118</f>
        <v>0.21144859813084113</v>
      </c>
    </row>
    <row r="119" spans="1:20" x14ac:dyDescent="0.25">
      <c r="A119" t="s">
        <v>136</v>
      </c>
      <c r="B119">
        <f>deaths_females!B119/population_females!B119</f>
        <v>3.332222592469177E-4</v>
      </c>
      <c r="C119">
        <f>deaths_females!C119/population_females!C119</f>
        <v>0</v>
      </c>
      <c r="D119">
        <f>deaths_females!D119/population_females!D119</f>
        <v>0</v>
      </c>
      <c r="E119">
        <f>deaths_females!E119/population_females!E119</f>
        <v>5.7045065601825438E-4</v>
      </c>
      <c r="F119">
        <f>deaths_females!F119/population_females!F119</f>
        <v>0</v>
      </c>
      <c r="G119">
        <f>deaths_females!G119/population_females!G119</f>
        <v>0</v>
      </c>
      <c r="H119">
        <f>deaths_females!H119/population_females!H119</f>
        <v>3.65764447695684E-4</v>
      </c>
      <c r="I119">
        <f>deaths_females!I119/population_females!I119</f>
        <v>5.9559261465157837E-4</v>
      </c>
      <c r="J119">
        <f>deaths_females!J119/population_females!J119</f>
        <v>1.20598166907863E-3</v>
      </c>
      <c r="K119">
        <f>deaths_females!K119/population_females!K119</f>
        <v>1.02880658436214E-3</v>
      </c>
      <c r="L119">
        <f>deaths_females!L119/population_females!L119</f>
        <v>1.0042177144004821E-3</v>
      </c>
      <c r="M119">
        <f>deaths_females!M119/population_females!M119</f>
        <v>2.5809479117785078E-3</v>
      </c>
      <c r="N119">
        <f>deaths_females!N119/population_females!N119</f>
        <v>6.022447303586094E-3</v>
      </c>
      <c r="O119">
        <f>deaths_females!O119/population_females!O119</f>
        <v>5.4334987006850934E-3</v>
      </c>
      <c r="P119">
        <f>deaths_females!P119/population_females!P119</f>
        <v>1.1548064918851436E-2</v>
      </c>
      <c r="Q119">
        <f>deaths_females!Q119/population_females!Q119</f>
        <v>1.6890595009596929E-2</v>
      </c>
      <c r="R119">
        <f>deaths_females!R119/population_females!R119</f>
        <v>4.3882292204439857E-2</v>
      </c>
      <c r="S119">
        <f>deaths_females!S119/population_females!S119</f>
        <v>8.5470085470085472E-2</v>
      </c>
      <c r="T119">
        <f>deaths_females!T119/population_females!T119</f>
        <v>0.24304840370751801</v>
      </c>
    </row>
    <row r="120" spans="1:20" x14ac:dyDescent="0.25">
      <c r="A120" t="s">
        <v>137</v>
      </c>
      <c r="B120">
        <f>deaths_females!B120/population_females!B120</f>
        <v>2.6343519494204424E-4</v>
      </c>
      <c r="C120">
        <f>deaths_females!C120/population_females!C120</f>
        <v>0</v>
      </c>
      <c r="D120">
        <f>deaths_females!D120/population_females!D120</f>
        <v>2.9222676797194621E-4</v>
      </c>
      <c r="E120">
        <f>deaths_females!E120/population_females!E120</f>
        <v>0</v>
      </c>
      <c r="F120">
        <f>deaths_females!F120/population_females!F120</f>
        <v>0</v>
      </c>
      <c r="G120">
        <f>deaths_females!G120/population_females!G120</f>
        <v>0</v>
      </c>
      <c r="H120">
        <f>deaths_females!H120/population_females!H120</f>
        <v>4.781257470714798E-4</v>
      </c>
      <c r="I120">
        <f>deaths_females!I120/population_females!I120</f>
        <v>6.8965517241379305E-4</v>
      </c>
      <c r="J120">
        <f>deaths_females!J120/population_females!J120</f>
        <v>1.5330705212439773E-3</v>
      </c>
      <c r="K120">
        <f>deaths_females!K120/population_females!K120</f>
        <v>1.8824513700062748E-3</v>
      </c>
      <c r="L120">
        <f>deaths_females!L120/population_females!L120</f>
        <v>1.6138793625176519E-3</v>
      </c>
      <c r="M120">
        <f>deaths_females!M120/population_females!M120</f>
        <v>3.3997085964060222E-3</v>
      </c>
      <c r="N120">
        <f>deaths_females!N120/population_females!N120</f>
        <v>3.9840637450199202E-3</v>
      </c>
      <c r="O120">
        <f>deaths_females!O120/population_females!O120</f>
        <v>8.7651456560969322E-3</v>
      </c>
      <c r="P120">
        <f>deaths_females!P120/population_females!P120</f>
        <v>1.0730356524749048E-2</v>
      </c>
      <c r="Q120">
        <f>deaths_females!Q120/population_females!Q120</f>
        <v>2.1659174499387004E-2</v>
      </c>
      <c r="R120">
        <f>deaths_females!R120/population_females!R120</f>
        <v>4.5932484781405644E-2</v>
      </c>
      <c r="S120">
        <f>deaths_females!S120/population_females!S120</f>
        <v>9.8954143201930814E-2</v>
      </c>
      <c r="T120">
        <f>deaths_females!T120/population_females!T120</f>
        <v>0.22456575682382135</v>
      </c>
    </row>
    <row r="121" spans="1:20" x14ac:dyDescent="0.25">
      <c r="A121" t="s">
        <v>138</v>
      </c>
      <c r="B121">
        <f>deaths_females!B121/population_females!B121</f>
        <v>6.9589422407794019E-4</v>
      </c>
      <c r="C121">
        <f>deaths_females!C121/population_females!C121</f>
        <v>3.3123550844650548E-4</v>
      </c>
      <c r="D121">
        <f>deaths_females!D121/population_females!D121</f>
        <v>0</v>
      </c>
      <c r="E121">
        <f>deaths_females!E121/population_females!E121</f>
        <v>0</v>
      </c>
      <c r="F121">
        <f>deaths_females!F121/population_females!F121</f>
        <v>0</v>
      </c>
      <c r="G121">
        <f>deaths_females!G121/population_females!G121</f>
        <v>6.8941744226128923E-4</v>
      </c>
      <c r="H121">
        <f>deaths_females!H121/population_females!H121</f>
        <v>0</v>
      </c>
      <c r="I121">
        <f>deaths_females!I121/population_females!I121</f>
        <v>3.1938677738741617E-4</v>
      </c>
      <c r="J121">
        <f>deaths_females!J121/population_females!J121</f>
        <v>7.4962518740629683E-4</v>
      </c>
      <c r="K121">
        <f>deaths_females!K121/population_females!K121</f>
        <v>1.5374478365912585E-3</v>
      </c>
      <c r="L121">
        <f>deaths_females!L121/population_females!L121</f>
        <v>1.976718647045904E-3</v>
      </c>
      <c r="M121">
        <f>deaths_females!M121/population_females!M121</f>
        <v>3.3783783783783786E-3</v>
      </c>
      <c r="N121">
        <f>deaths_females!N121/population_females!N121</f>
        <v>3.6302708740575257E-3</v>
      </c>
      <c r="O121">
        <f>deaths_females!O121/population_females!O121</f>
        <v>7.4312608372553877E-3</v>
      </c>
      <c r="P121">
        <f>deaths_females!P121/population_females!P121</f>
        <v>1.2511443393347574E-2</v>
      </c>
      <c r="Q121">
        <f>deaths_females!Q121/population_females!Q121</f>
        <v>2.9526029526029528E-2</v>
      </c>
      <c r="R121">
        <f>deaths_females!R121/population_females!R121</f>
        <v>4.6556741028128033E-2</v>
      </c>
      <c r="S121">
        <f>deaths_females!S121/population_females!S121</f>
        <v>9.9125364431486881E-2</v>
      </c>
      <c r="T121">
        <f>deaths_females!T121/population_females!T121</f>
        <v>0.24153498871331827</v>
      </c>
    </row>
    <row r="122" spans="1:20" x14ac:dyDescent="0.25">
      <c r="A122" t="s">
        <v>139</v>
      </c>
      <c r="B122">
        <f>deaths_females!B122/population_females!B122</f>
        <v>4.2069835927639884E-4</v>
      </c>
      <c r="C122">
        <f>deaths_females!C122/population_females!C122</f>
        <v>0</v>
      </c>
      <c r="D122">
        <f>deaths_females!D122/population_females!D122</f>
        <v>0</v>
      </c>
      <c r="E122">
        <f>deaths_females!E122/population_females!E122</f>
        <v>0</v>
      </c>
      <c r="F122">
        <f>deaths_females!F122/population_females!F122</f>
        <v>0</v>
      </c>
      <c r="G122">
        <f>deaths_females!G122/population_females!G122</f>
        <v>0</v>
      </c>
      <c r="H122">
        <f>deaths_females!H122/population_females!H122</f>
        <v>1.5020653398422831E-3</v>
      </c>
      <c r="I122">
        <f>deaths_females!I122/population_females!I122</f>
        <v>8.4281500210703754E-4</v>
      </c>
      <c r="J122">
        <f>deaths_females!J122/population_females!J122</f>
        <v>7.0671378091872788E-4</v>
      </c>
      <c r="K122">
        <f>deaths_females!K122/population_females!K122</f>
        <v>6.6203243958953991E-4</v>
      </c>
      <c r="L122">
        <f>deaths_females!L122/population_females!L122</f>
        <v>4.5132172791747258E-3</v>
      </c>
      <c r="M122">
        <f>deaths_females!M122/population_females!M122</f>
        <v>4.4411547002220575E-3</v>
      </c>
      <c r="N122">
        <f>deaths_females!N122/population_females!N122</f>
        <v>4.6768707482993197E-3</v>
      </c>
      <c r="O122">
        <f>deaths_females!O122/population_females!O122</f>
        <v>8.23045267489712E-3</v>
      </c>
      <c r="P122">
        <f>deaths_females!P122/population_females!P122</f>
        <v>1.3733468972533061E-2</v>
      </c>
      <c r="Q122">
        <f>deaths_females!Q122/population_females!Q122</f>
        <v>2.6717557251908396E-2</v>
      </c>
      <c r="R122">
        <f>deaths_females!R122/population_females!R122</f>
        <v>5.9176029962546818E-2</v>
      </c>
      <c r="S122">
        <f>deaths_females!S122/population_females!S122</f>
        <v>0.12043795620437957</v>
      </c>
      <c r="T122">
        <f>deaths_females!T122/population_females!T122</f>
        <v>0.20646319569120286</v>
      </c>
    </row>
    <row r="123" spans="1:20" x14ac:dyDescent="0.25">
      <c r="A123" t="s">
        <v>140</v>
      </c>
      <c r="B123">
        <f>deaths_females!B123/population_females!B123</f>
        <v>0</v>
      </c>
      <c r="C123">
        <f>deaths_females!C123/population_females!C123</f>
        <v>0</v>
      </c>
      <c r="D123">
        <f>deaths_females!D123/population_females!D123</f>
        <v>0</v>
      </c>
      <c r="E123">
        <f>deaths_females!E123/population_females!E123</f>
        <v>0</v>
      </c>
      <c r="F123">
        <f>deaths_females!F123/population_females!F123</f>
        <v>0</v>
      </c>
      <c r="G123">
        <f>deaths_females!G123/population_females!G123</f>
        <v>0</v>
      </c>
      <c r="H123">
        <f>deaths_females!H123/population_females!H123</f>
        <v>0</v>
      </c>
      <c r="I123">
        <f>deaths_females!I123/population_females!I123</f>
        <v>6.285355122564425E-4</v>
      </c>
      <c r="J123">
        <f>deaths_females!J123/population_females!J123</f>
        <v>7.8864353312302837E-4</v>
      </c>
      <c r="K123">
        <f>deaths_females!K123/population_females!K123</f>
        <v>8.042895442359249E-4</v>
      </c>
      <c r="L123">
        <f>deaths_females!L123/population_females!L123</f>
        <v>1.0992030777686177E-3</v>
      </c>
      <c r="M123">
        <f>deaths_females!M123/population_females!M123</f>
        <v>2.041510717931269E-3</v>
      </c>
      <c r="N123">
        <f>deaths_females!N123/population_females!N123</f>
        <v>1.1542901115813775E-3</v>
      </c>
      <c r="O123">
        <f>deaths_females!O123/population_females!O123</f>
        <v>5.737428282146473E-3</v>
      </c>
      <c r="P123">
        <f>deaths_females!P123/population_females!P123</f>
        <v>1.0883761427949499E-2</v>
      </c>
      <c r="Q123">
        <f>deaths_females!Q123/population_females!Q123</f>
        <v>1.936912008854455E-2</v>
      </c>
      <c r="R123">
        <f>deaths_females!R123/population_females!R123</f>
        <v>5.0806451612903224E-2</v>
      </c>
      <c r="S123">
        <f>deaths_females!S123/population_females!S123</f>
        <v>8.4490740740740741E-2</v>
      </c>
      <c r="T123">
        <f>deaths_females!T123/population_females!T123</f>
        <v>0.18327402135231316</v>
      </c>
    </row>
    <row r="124" spans="1:20" x14ac:dyDescent="0.25">
      <c r="A124" t="s">
        <v>141</v>
      </c>
      <c r="B124">
        <f>deaths_females!B124/population_females!B124</f>
        <v>6.1500615006150063E-4</v>
      </c>
      <c r="C124">
        <f>deaths_females!C124/population_females!C124</f>
        <v>0</v>
      </c>
      <c r="D124">
        <f>deaths_females!D124/population_females!D124</f>
        <v>0</v>
      </c>
      <c r="E124">
        <f>deaths_females!E124/population_females!E124</f>
        <v>5.5355660116246884E-4</v>
      </c>
      <c r="F124">
        <f>deaths_females!F124/population_females!F124</f>
        <v>0</v>
      </c>
      <c r="G124">
        <f>deaths_females!G124/population_females!G124</f>
        <v>5.7887120115774238E-4</v>
      </c>
      <c r="H124">
        <f>deaths_females!H124/population_females!H124</f>
        <v>0</v>
      </c>
      <c r="I124">
        <f>deaths_females!I124/population_females!I124</f>
        <v>3.2679738562091501E-4</v>
      </c>
      <c r="J124">
        <f>deaths_females!J124/population_females!J124</f>
        <v>1.2993762993762994E-3</v>
      </c>
      <c r="K124">
        <f>deaths_females!K124/population_females!K124</f>
        <v>1.0750376263169211E-3</v>
      </c>
      <c r="L124">
        <f>deaths_females!L124/population_females!L124</f>
        <v>2.9711375212224107E-3</v>
      </c>
      <c r="M124">
        <f>deaths_females!M124/population_females!M124</f>
        <v>3.4786641929499072E-3</v>
      </c>
      <c r="N124">
        <f>deaths_females!N124/population_females!N124</f>
        <v>7.4290262669143006E-3</v>
      </c>
      <c r="O124">
        <f>deaths_females!O124/population_females!O124</f>
        <v>7.5532158388647288E-3</v>
      </c>
      <c r="P124">
        <f>deaths_females!P124/population_females!P124</f>
        <v>1.8240659017358045E-2</v>
      </c>
      <c r="Q124">
        <f>deaths_females!Q124/population_females!Q124</f>
        <v>2.6009582477754964E-2</v>
      </c>
      <c r="R124">
        <f>deaths_females!R124/population_females!R124</f>
        <v>4.6382978723404258E-2</v>
      </c>
      <c r="S124">
        <f>deaths_females!S124/population_females!S124</f>
        <v>9.7311139564660698E-2</v>
      </c>
      <c r="T124">
        <f>deaths_females!T124/population_females!T124</f>
        <v>0.19176706827309237</v>
      </c>
    </row>
    <row r="125" spans="1:20" x14ac:dyDescent="0.25">
      <c r="A125" t="s">
        <v>142</v>
      </c>
      <c r="B125">
        <f>deaths_females!B125/population_females!B125</f>
        <v>4.7675804529201431E-4</v>
      </c>
      <c r="C125">
        <f>deaths_females!C125/population_females!C125</f>
        <v>2.2128789555211331E-4</v>
      </c>
      <c r="D125">
        <f>deaths_females!D125/population_females!D125</f>
        <v>0</v>
      </c>
      <c r="E125">
        <f>deaths_females!E125/population_females!E125</f>
        <v>4.4385264092321349E-4</v>
      </c>
      <c r="F125">
        <f>deaths_females!F125/population_females!F125</f>
        <v>5.2260256075254764E-4</v>
      </c>
      <c r="G125">
        <f>deaths_females!G125/population_females!G125</f>
        <v>0</v>
      </c>
      <c r="H125">
        <f>deaths_females!H125/population_females!H125</f>
        <v>2.4390243902439024E-4</v>
      </c>
      <c r="I125">
        <f>deaths_females!I125/population_females!I125</f>
        <v>1.3495276653171389E-3</v>
      </c>
      <c r="J125">
        <f>deaths_females!J125/population_females!J125</f>
        <v>1.054666901037089E-3</v>
      </c>
      <c r="K125">
        <f>deaths_females!K125/population_females!K125</f>
        <v>7.7567483710828423E-4</v>
      </c>
      <c r="L125">
        <f>deaths_females!L125/population_females!L125</f>
        <v>2.1459227467811159E-3</v>
      </c>
      <c r="M125">
        <f>deaths_females!M125/population_females!M125</f>
        <v>3.1520882584712374E-3</v>
      </c>
      <c r="N125">
        <f>deaths_females!N125/population_females!N125</f>
        <v>5.2380952380952379E-3</v>
      </c>
      <c r="O125">
        <f>deaths_females!O125/population_females!O125</f>
        <v>7.2874493927125505E-3</v>
      </c>
      <c r="P125">
        <f>deaths_females!P125/population_females!P125</f>
        <v>1.2207702888583218E-2</v>
      </c>
      <c r="Q125">
        <f>deaths_females!Q125/population_females!Q125</f>
        <v>1.9975288303130147E-2</v>
      </c>
      <c r="R125">
        <f>deaths_females!R125/population_females!R125</f>
        <v>4.0934203917629329E-2</v>
      </c>
      <c r="S125">
        <f>deaths_females!S125/population_females!S125</f>
        <v>9.2156173056630319E-2</v>
      </c>
      <c r="T125">
        <f>deaths_females!T125/population_females!T125</f>
        <v>0.19788918205804748</v>
      </c>
    </row>
    <row r="126" spans="1:20" x14ac:dyDescent="0.25">
      <c r="A126" t="s">
        <v>143</v>
      </c>
      <c r="B126">
        <f>deaths_females!B126/population_females!B126</f>
        <v>3.083564600678384E-4</v>
      </c>
      <c r="C126">
        <f>deaths_females!C126/population_females!C126</f>
        <v>0</v>
      </c>
      <c r="D126">
        <f>deaths_females!D126/population_females!D126</f>
        <v>0</v>
      </c>
      <c r="E126">
        <f>deaths_females!E126/population_females!E126</f>
        <v>0</v>
      </c>
      <c r="F126">
        <f>deaths_females!F126/population_females!F126</f>
        <v>3.5650623885918003E-4</v>
      </c>
      <c r="G126">
        <f>deaths_females!G126/population_females!G126</f>
        <v>2.7404768429706771E-4</v>
      </c>
      <c r="H126">
        <f>deaths_females!H126/population_females!H126</f>
        <v>8.0688542227003765E-4</v>
      </c>
      <c r="I126">
        <f>deaths_females!I126/population_females!I126</f>
        <v>5.5897149245388487E-4</v>
      </c>
      <c r="J126">
        <f>deaths_females!J126/population_females!J126</f>
        <v>5.532503457814661E-4</v>
      </c>
      <c r="K126">
        <f>deaths_females!K126/population_females!K126</f>
        <v>1.1022320198401765E-3</v>
      </c>
      <c r="L126">
        <f>deaths_females!L126/population_females!L126</f>
        <v>1.1940298507462687E-3</v>
      </c>
      <c r="M126">
        <f>deaths_females!M126/population_females!M126</f>
        <v>2.3264831329972858E-3</v>
      </c>
      <c r="N126">
        <f>deaths_females!N126/population_females!N126</f>
        <v>5.8217644424540978E-3</v>
      </c>
      <c r="O126">
        <f>deaths_females!O126/population_females!O126</f>
        <v>8.4586466165413529E-3</v>
      </c>
      <c r="P126">
        <f>deaths_females!P126/population_females!P126</f>
        <v>1.6544117647058824E-2</v>
      </c>
      <c r="Q126">
        <f>deaths_females!Q126/population_females!Q126</f>
        <v>2.5741029641185648E-2</v>
      </c>
      <c r="R126">
        <f>deaths_females!R126/population_females!R126</f>
        <v>5.2854122621564484E-2</v>
      </c>
      <c r="S126">
        <f>deaths_females!S126/population_females!S126</f>
        <v>8.7847730600292828E-2</v>
      </c>
      <c r="T126">
        <f>deaths_females!T126/population_females!T126</f>
        <v>0.26226012793176973</v>
      </c>
    </row>
    <row r="127" spans="1:20" x14ac:dyDescent="0.25">
      <c r="A127" t="s">
        <v>144</v>
      </c>
      <c r="B127">
        <f>deaths_females!B127/population_females!B127</f>
        <v>5.7061340941512125E-4</v>
      </c>
      <c r="C127">
        <f>deaths_females!C127/population_females!C127</f>
        <v>0</v>
      </c>
      <c r="D127">
        <f>deaths_females!D127/population_females!D127</f>
        <v>0</v>
      </c>
      <c r="E127">
        <f>deaths_females!E127/population_females!E127</f>
        <v>0</v>
      </c>
      <c r="F127">
        <f>deaths_females!F127/population_females!F127</f>
        <v>0</v>
      </c>
      <c r="G127">
        <f>deaths_females!G127/population_females!G127</f>
        <v>6.3331222292590248E-4</v>
      </c>
      <c r="H127">
        <f>deaths_females!H127/population_females!H127</f>
        <v>6.2715584822828471E-4</v>
      </c>
      <c r="I127">
        <f>deaths_females!I127/population_females!I127</f>
        <v>5.5710306406685239E-4</v>
      </c>
      <c r="J127">
        <f>deaths_females!J127/population_females!J127</f>
        <v>0</v>
      </c>
      <c r="K127">
        <f>deaths_females!K127/population_females!K127</f>
        <v>1.2631578947368421E-3</v>
      </c>
      <c r="L127">
        <f>deaths_females!L127/population_females!L127</f>
        <v>1.2332990750256938E-3</v>
      </c>
      <c r="M127">
        <f>deaths_females!M127/population_females!M127</f>
        <v>4.9788399302962407E-3</v>
      </c>
      <c r="N127">
        <f>deaths_females!N127/population_females!N127</f>
        <v>3.7695207323640281E-3</v>
      </c>
      <c r="O127">
        <f>deaths_females!O127/population_females!O127</f>
        <v>6.7162389062125211E-3</v>
      </c>
      <c r="P127">
        <f>deaths_females!P127/population_females!P127</f>
        <v>1.4272121788772598E-2</v>
      </c>
      <c r="Q127">
        <f>deaths_females!Q127/population_females!Q127</f>
        <v>1.9254918375889492E-2</v>
      </c>
      <c r="R127">
        <f>deaths_females!R127/population_females!R127</f>
        <v>3.5230352303523033E-2</v>
      </c>
      <c r="S127">
        <f>deaths_females!S127/population_females!S127</f>
        <v>8.7747035573122537E-2</v>
      </c>
      <c r="T127">
        <f>deaths_females!T127/population_females!T127</f>
        <v>0.25268176400476761</v>
      </c>
    </row>
    <row r="128" spans="1:20" x14ac:dyDescent="0.25">
      <c r="A128" t="s">
        <v>145</v>
      </c>
      <c r="B128">
        <f>deaths_females!B128/population_females!B128</f>
        <v>3.0703101013202335E-4</v>
      </c>
      <c r="C128">
        <f>deaths_females!C128/population_females!C128</f>
        <v>2.8288543140028287E-4</v>
      </c>
      <c r="D128">
        <f>deaths_females!D128/population_females!D128</f>
        <v>0</v>
      </c>
      <c r="E128">
        <f>deaths_females!E128/population_females!E128</f>
        <v>0</v>
      </c>
      <c r="F128">
        <f>deaths_females!F128/population_females!F128</f>
        <v>0</v>
      </c>
      <c r="G128">
        <f>deaths_females!G128/population_females!G128</f>
        <v>0</v>
      </c>
      <c r="H128">
        <f>deaths_females!H128/population_females!H128</f>
        <v>6.4935064935064935E-4</v>
      </c>
      <c r="I128">
        <f>deaths_females!I128/population_females!I128</f>
        <v>2.7344818156959256E-4</v>
      </c>
      <c r="J128">
        <f>deaths_females!J128/population_females!J128</f>
        <v>2.3612750885478157E-3</v>
      </c>
      <c r="K128">
        <f>deaths_females!K128/population_females!K128</f>
        <v>9.1365920511649154E-4</v>
      </c>
      <c r="L128">
        <f>deaths_females!L128/population_females!L128</f>
        <v>1.5510746731664082E-3</v>
      </c>
      <c r="M128">
        <f>deaths_females!M128/population_females!M128</f>
        <v>3.5943517329910142E-3</v>
      </c>
      <c r="N128">
        <f>deaths_females!N128/population_females!N128</f>
        <v>4.0253018976423235E-3</v>
      </c>
      <c r="O128">
        <f>deaths_females!O128/population_females!O128</f>
        <v>4.1917736442232123E-3</v>
      </c>
      <c r="P128">
        <f>deaths_females!P128/population_females!P128</f>
        <v>9.8238482384823845E-3</v>
      </c>
      <c r="Q128">
        <f>deaths_females!Q128/population_females!Q128</f>
        <v>2.3092783505154639E-2</v>
      </c>
      <c r="R128">
        <f>deaths_females!R128/population_females!R128</f>
        <v>3.0948756976154235E-2</v>
      </c>
      <c r="S128">
        <f>deaths_females!S128/population_females!S128</f>
        <v>9.6377306903622686E-2</v>
      </c>
      <c r="T128">
        <f>deaths_females!T128/population_females!T128</f>
        <v>0.23996082272282077</v>
      </c>
    </row>
    <row r="129" spans="1:20" x14ac:dyDescent="0.25">
      <c r="A129" t="s">
        <v>146</v>
      </c>
      <c r="B129">
        <f>deaths_females!B129/population_females!B129</f>
        <v>6.3856960408684551E-4</v>
      </c>
      <c r="C129">
        <f>deaths_females!C129/population_females!C129</f>
        <v>3.2840722495894911E-4</v>
      </c>
      <c r="D129">
        <f>deaths_females!D129/population_females!D129</f>
        <v>0</v>
      </c>
      <c r="E129">
        <f>deaths_females!E129/population_females!E129</f>
        <v>0</v>
      </c>
      <c r="F129">
        <f>deaths_females!F129/population_females!F129</f>
        <v>0</v>
      </c>
      <c r="G129">
        <f>deaths_females!G129/population_females!G129</f>
        <v>0</v>
      </c>
      <c r="H129">
        <f>deaths_females!H129/population_females!H129</f>
        <v>5.812263876780006E-4</v>
      </c>
      <c r="I129">
        <f>deaths_females!I129/population_females!I129</f>
        <v>3.1094527363184079E-4</v>
      </c>
      <c r="J129">
        <f>deaths_females!J129/population_females!J129</f>
        <v>2.9146021568055963E-4</v>
      </c>
      <c r="K129">
        <f>deaths_females!K129/population_females!K129</f>
        <v>1.554001554001554E-3</v>
      </c>
      <c r="L129">
        <f>deaths_females!L129/population_females!L129</f>
        <v>2.2465599550688009E-3</v>
      </c>
      <c r="M129">
        <f>deaths_females!M129/population_females!M129</f>
        <v>4.6527085410435357E-3</v>
      </c>
      <c r="N129">
        <f>deaths_females!N129/population_females!N129</f>
        <v>2.8865979381443299E-3</v>
      </c>
      <c r="O129">
        <f>deaths_females!O129/population_females!O129</f>
        <v>8.8940448569218879E-3</v>
      </c>
      <c r="P129">
        <f>deaths_females!P129/population_females!P129</f>
        <v>1.2048192771084338E-2</v>
      </c>
      <c r="Q129">
        <f>deaths_females!Q129/population_females!Q129</f>
        <v>2.5723472668810289E-2</v>
      </c>
      <c r="R129">
        <f>deaths_females!R129/population_females!R129</f>
        <v>4.4581618655692733E-2</v>
      </c>
      <c r="S129">
        <f>deaths_females!S129/population_females!S129</f>
        <v>7.2276159654800429E-2</v>
      </c>
      <c r="T129">
        <f>deaths_females!T129/population_females!T129</f>
        <v>0.17499999999999999</v>
      </c>
    </row>
    <row r="130" spans="1:20" x14ac:dyDescent="0.25">
      <c r="A130" t="s">
        <v>147</v>
      </c>
      <c r="B130">
        <f>deaths_females!B130/population_females!B130</f>
        <v>2.101281781886951E-4</v>
      </c>
      <c r="C130">
        <f>deaths_females!C130/population_females!C130</f>
        <v>0</v>
      </c>
      <c r="D130">
        <f>deaths_females!D130/population_females!D130</f>
        <v>0</v>
      </c>
      <c r="E130">
        <f>deaths_females!E130/population_females!E130</f>
        <v>0</v>
      </c>
      <c r="F130">
        <f>deaths_females!F130/population_females!F130</f>
        <v>2.6773761713520751E-4</v>
      </c>
      <c r="G130">
        <f>deaths_females!G130/population_females!G130</f>
        <v>0</v>
      </c>
      <c r="H130">
        <f>deaths_females!H130/population_females!H130</f>
        <v>0</v>
      </c>
      <c r="I130">
        <f>deaths_females!I130/population_females!I130</f>
        <v>0</v>
      </c>
      <c r="J130">
        <f>deaths_females!J130/population_females!J130</f>
        <v>1.0936930368209989E-3</v>
      </c>
      <c r="K130">
        <f>deaths_females!K130/population_females!K130</f>
        <v>1.0710460549803642E-3</v>
      </c>
      <c r="L130">
        <f>deaths_females!L130/population_females!L130</f>
        <v>2.0902281832433376E-3</v>
      </c>
      <c r="M130">
        <f>deaths_females!M130/population_females!M130</f>
        <v>3.9118797611694461E-3</v>
      </c>
      <c r="N130">
        <f>deaths_females!N130/population_females!N130</f>
        <v>3.7294878170064643E-3</v>
      </c>
      <c r="O130">
        <f>deaths_females!O130/population_females!O130</f>
        <v>6.9255503339104626E-3</v>
      </c>
      <c r="P130">
        <f>deaths_females!P130/population_females!P130</f>
        <v>1.3415892672858616E-2</v>
      </c>
      <c r="Q130">
        <f>deaths_females!Q130/population_females!Q130</f>
        <v>2.5280898876404494E-2</v>
      </c>
      <c r="R130">
        <f>deaths_females!R130/population_females!R130</f>
        <v>4.7421731123388579E-2</v>
      </c>
      <c r="S130">
        <f>deaths_females!S130/population_females!S130</f>
        <v>8.0079417604235606E-2</v>
      </c>
      <c r="T130">
        <f>deaths_females!T130/population_females!T130</f>
        <v>0.23420479302832245</v>
      </c>
    </row>
    <row r="131" spans="1:20" x14ac:dyDescent="0.25">
      <c r="A131" t="s">
        <v>148</v>
      </c>
      <c r="B131">
        <f>deaths_females!B131/population_females!B131</f>
        <v>8.7489063867016625E-4</v>
      </c>
      <c r="C131">
        <f>deaths_females!C131/population_females!C131</f>
        <v>0</v>
      </c>
      <c r="D131">
        <f>deaths_females!D131/population_females!D131</f>
        <v>0</v>
      </c>
      <c r="E131">
        <f>deaths_females!E131/population_females!E131</f>
        <v>0</v>
      </c>
      <c r="F131">
        <f>deaths_females!F131/population_females!F131</f>
        <v>0</v>
      </c>
      <c r="G131">
        <f>deaths_females!G131/population_females!G131</f>
        <v>0</v>
      </c>
      <c r="H131">
        <f>deaths_females!H131/population_females!H131</f>
        <v>0</v>
      </c>
      <c r="I131">
        <f>deaths_females!I131/population_females!I131</f>
        <v>1.128668171557562E-3</v>
      </c>
      <c r="J131">
        <f>deaths_females!J131/population_females!J131</f>
        <v>7.919746568109821E-4</v>
      </c>
      <c r="K131">
        <f>deaths_females!K131/population_females!K131</f>
        <v>1.2635835228708618E-3</v>
      </c>
      <c r="L131">
        <f>deaths_females!L131/population_females!L131</f>
        <v>2.2750252780586451E-3</v>
      </c>
      <c r="M131">
        <f>deaths_females!M131/population_females!M131</f>
        <v>3.8634900193174502E-3</v>
      </c>
      <c r="N131">
        <f>deaths_females!N131/population_females!N131</f>
        <v>6.9368382621394671E-3</v>
      </c>
      <c r="O131">
        <f>deaths_females!O131/population_females!O131</f>
        <v>8.8028169014084511E-3</v>
      </c>
      <c r="P131">
        <f>deaths_females!P131/population_females!P131</f>
        <v>1.3211845102505695E-2</v>
      </c>
      <c r="Q131">
        <f>deaths_females!Q131/population_females!Q131</f>
        <v>2.4198086662915026E-2</v>
      </c>
      <c r="R131">
        <f>deaths_females!R131/population_females!R131</f>
        <v>3.8784744667097609E-2</v>
      </c>
      <c r="S131">
        <f>deaths_females!S131/population_females!S131</f>
        <v>9.7826086956521743E-2</v>
      </c>
      <c r="T131">
        <f>deaths_females!T131/population_females!T131</f>
        <v>0.24721878862793573</v>
      </c>
    </row>
    <row r="132" spans="1:20" x14ac:dyDescent="0.25">
      <c r="A132" t="s">
        <v>149</v>
      </c>
      <c r="B132">
        <f>deaths_females!B132/population_females!B132</f>
        <v>7.4775672981056834E-4</v>
      </c>
      <c r="C132">
        <f>deaths_females!C132/population_females!C132</f>
        <v>0</v>
      </c>
      <c r="D132">
        <f>deaths_females!D132/population_females!D132</f>
        <v>0</v>
      </c>
      <c r="E132">
        <f>deaths_females!E132/population_females!E132</f>
        <v>0</v>
      </c>
      <c r="F132">
        <f>deaths_females!F132/population_females!F132</f>
        <v>0</v>
      </c>
      <c r="G132">
        <f>deaths_females!G132/population_females!G132</f>
        <v>2.6130128037627382E-4</v>
      </c>
      <c r="H132">
        <f>deaths_females!H132/population_females!H132</f>
        <v>2.2261798753339269E-4</v>
      </c>
      <c r="I132">
        <f>deaths_females!I132/population_females!I132</f>
        <v>1.0720411663807891E-3</v>
      </c>
      <c r="J132">
        <f>deaths_females!J132/population_females!J132</f>
        <v>5.93941793704217E-4</v>
      </c>
      <c r="K132">
        <f>deaths_females!K132/population_females!K132</f>
        <v>2.7783290335384003E-3</v>
      </c>
      <c r="L132">
        <f>deaths_females!L132/population_females!L132</f>
        <v>1.4382576535853708E-3</v>
      </c>
      <c r="M132">
        <f>deaths_females!M132/population_females!M132</f>
        <v>3.7537537537537537E-3</v>
      </c>
      <c r="N132">
        <f>deaths_females!N132/population_females!N132</f>
        <v>5.0991501416430595E-3</v>
      </c>
      <c r="O132">
        <f>deaths_females!O132/population_females!O132</f>
        <v>7.1485305798252583E-3</v>
      </c>
      <c r="P132">
        <f>deaths_females!P132/population_females!P132</f>
        <v>1.3523131672597865E-2</v>
      </c>
      <c r="Q132">
        <f>deaths_females!Q132/population_females!Q132</f>
        <v>2.5556471558120363E-2</v>
      </c>
      <c r="R132">
        <f>deaths_females!R132/population_females!R132</f>
        <v>5.517578125E-2</v>
      </c>
      <c r="S132">
        <f>deaths_females!S132/population_females!S132</f>
        <v>0.11456752655538695</v>
      </c>
      <c r="T132">
        <f>deaths_females!T132/population_females!T132</f>
        <v>0.28135223555070882</v>
      </c>
    </row>
    <row r="133" spans="1:20" x14ac:dyDescent="0.25">
      <c r="A133" t="s">
        <v>150</v>
      </c>
      <c r="B133">
        <f>deaths_females!B133/population_females!B133</f>
        <v>3.5310734463276836E-4</v>
      </c>
      <c r="C133">
        <f>deaths_females!C133/population_females!C133</f>
        <v>3.3932813030200206E-4</v>
      </c>
      <c r="D133">
        <f>deaths_females!D133/population_females!D133</f>
        <v>0</v>
      </c>
      <c r="E133">
        <f>deaths_females!E133/population_females!E133</f>
        <v>0</v>
      </c>
      <c r="F133">
        <f>deaths_females!F133/population_females!F133</f>
        <v>0</v>
      </c>
      <c r="G133">
        <f>deaths_females!G133/population_females!G133</f>
        <v>0</v>
      </c>
      <c r="H133">
        <f>deaths_females!H133/population_females!H133</f>
        <v>0</v>
      </c>
      <c r="I133">
        <f>deaths_females!I133/population_females!I133</f>
        <v>6.1106018942865871E-4</v>
      </c>
      <c r="J133">
        <f>deaths_females!J133/population_females!J133</f>
        <v>8.7899208907119832E-4</v>
      </c>
      <c r="K133">
        <f>deaths_females!K133/population_females!K133</f>
        <v>2.8240609997175941E-3</v>
      </c>
      <c r="L133">
        <f>deaths_females!L133/population_females!L133</f>
        <v>1.9574944071588368E-3</v>
      </c>
      <c r="M133">
        <f>deaths_females!M133/population_females!M133</f>
        <v>2.4595924104005621E-3</v>
      </c>
      <c r="N133">
        <f>deaths_females!N133/population_females!N133</f>
        <v>3.6734693877551019E-3</v>
      </c>
      <c r="O133">
        <f>deaths_females!O133/population_females!O133</f>
        <v>5.0662509742790338E-3</v>
      </c>
      <c r="P133">
        <f>deaths_females!P133/population_females!P133</f>
        <v>1.6789087093389297E-2</v>
      </c>
      <c r="Q133">
        <f>deaths_females!Q133/population_females!Q133</f>
        <v>2.7106658809664112E-2</v>
      </c>
      <c r="R133">
        <f>deaths_females!R133/population_females!R133</f>
        <v>4.6628407460545196E-2</v>
      </c>
      <c r="S133">
        <f>deaths_females!S133/population_females!S133</f>
        <v>8.7682672233820466E-2</v>
      </c>
      <c r="T133">
        <f>deaths_females!T133/population_females!T133</f>
        <v>0.25295857988165682</v>
      </c>
    </row>
    <row r="134" spans="1:20" x14ac:dyDescent="0.25">
      <c r="A134" t="s">
        <v>151</v>
      </c>
      <c r="B134">
        <f>deaths_females!B134/population_females!B134</f>
        <v>1.0767160161507402E-3</v>
      </c>
      <c r="C134">
        <f>deaths_females!C134/population_females!C134</f>
        <v>2.9985007496251872E-4</v>
      </c>
      <c r="D134">
        <f>deaths_females!D134/population_females!D134</f>
        <v>0</v>
      </c>
      <c r="E134">
        <f>deaths_females!E134/population_females!E134</f>
        <v>0</v>
      </c>
      <c r="F134">
        <f>deaths_females!F134/population_females!F134</f>
        <v>3.6982248520710058E-4</v>
      </c>
      <c r="G134">
        <f>deaths_females!G134/population_females!G134</f>
        <v>0</v>
      </c>
      <c r="H134">
        <f>deaths_females!H134/population_females!H134</f>
        <v>4.365858982754857E-4</v>
      </c>
      <c r="I134">
        <f>deaths_females!I134/population_females!I134</f>
        <v>4.9346163335800639E-4</v>
      </c>
      <c r="J134">
        <f>deaths_females!J134/population_females!J134</f>
        <v>8.3822296730930428E-4</v>
      </c>
      <c r="K134">
        <f>deaths_females!K134/population_females!K134</f>
        <v>1.7788319003854136E-3</v>
      </c>
      <c r="L134">
        <f>deaths_females!L134/population_females!L134</f>
        <v>3.098106712564544E-3</v>
      </c>
      <c r="M134">
        <f>deaths_females!M134/population_females!M134</f>
        <v>2.8641571194762683E-3</v>
      </c>
      <c r="N134">
        <f>deaths_females!N134/population_females!N134</f>
        <v>6.920415224913495E-3</v>
      </c>
      <c r="O134">
        <f>deaths_females!O134/population_females!O134</f>
        <v>6.7532467532467532E-3</v>
      </c>
      <c r="P134">
        <f>deaths_females!P134/population_females!P134</f>
        <v>1.4522821576763486E-2</v>
      </c>
      <c r="Q134">
        <f>deaths_females!Q134/population_females!Q134</f>
        <v>2.8838659392049885E-2</v>
      </c>
      <c r="R134">
        <f>deaths_females!R134/population_females!R134</f>
        <v>6.363636363636363E-2</v>
      </c>
      <c r="S134">
        <f>deaths_females!S134/population_females!S134</f>
        <v>0.11898395721925134</v>
      </c>
      <c r="T134">
        <f>deaths_females!T134/population_females!T134</f>
        <v>0.3022774327122153</v>
      </c>
    </row>
    <row r="135" spans="1:20" x14ac:dyDescent="0.25">
      <c r="A135" t="s">
        <v>152</v>
      </c>
      <c r="B135">
        <f>deaths_females!B135/population_females!B135</f>
        <v>5.1706308169596695E-4</v>
      </c>
      <c r="C135">
        <f>deaths_females!C135/population_females!C135</f>
        <v>0</v>
      </c>
      <c r="D135">
        <f>deaths_females!D135/population_females!D135</f>
        <v>0</v>
      </c>
      <c r="E135">
        <f>deaths_females!E135/population_females!E135</f>
        <v>2.6737967914438503E-4</v>
      </c>
      <c r="F135">
        <f>deaths_females!F135/population_females!F135</f>
        <v>0</v>
      </c>
      <c r="G135">
        <f>deaths_females!G135/population_females!G135</f>
        <v>2.7151778441487917E-4</v>
      </c>
      <c r="H135">
        <f>deaths_females!H135/population_females!H135</f>
        <v>0</v>
      </c>
      <c r="I135">
        <f>deaths_females!I135/population_females!I135</f>
        <v>5.1692943913155855E-4</v>
      </c>
      <c r="J135">
        <f>deaths_females!J135/population_females!J135</f>
        <v>9.1554131380178531E-4</v>
      </c>
      <c r="K135">
        <f>deaths_females!K135/population_females!K135</f>
        <v>1.0115314586283633E-3</v>
      </c>
      <c r="L135">
        <f>deaths_females!L135/population_females!L135</f>
        <v>1.763279700242451E-3</v>
      </c>
      <c r="M135">
        <f>deaths_females!M135/population_females!M135</f>
        <v>5.9411288144747502E-3</v>
      </c>
      <c r="N135">
        <f>deaths_females!N135/population_females!N135</f>
        <v>4.7114252061248524E-3</v>
      </c>
      <c r="O135">
        <f>deaths_females!O135/population_females!O135</f>
        <v>9.9527245583478485E-3</v>
      </c>
      <c r="P135">
        <f>deaths_females!P135/population_females!P135</f>
        <v>1.4E-2</v>
      </c>
      <c r="Q135">
        <f>deaths_females!Q135/population_females!Q135</f>
        <v>2.8532608695652172E-2</v>
      </c>
      <c r="R135">
        <f>deaths_females!R135/population_females!R135</f>
        <v>4.7451669595782071E-2</v>
      </c>
      <c r="S135">
        <f>deaths_females!S135/population_females!S135</f>
        <v>0.10128755364806867</v>
      </c>
      <c r="T135">
        <f>deaths_females!T135/population_females!T135</f>
        <v>0.22140221402214022</v>
      </c>
    </row>
    <row r="136" spans="1:20" x14ac:dyDescent="0.25">
      <c r="A136" t="s">
        <v>153</v>
      </c>
      <c r="B136">
        <f>deaths_females!B136/population_females!B136</f>
        <v>2.7510316368638239E-4</v>
      </c>
      <c r="C136">
        <f>deaths_females!C136/population_females!C136</f>
        <v>0</v>
      </c>
      <c r="D136">
        <f>deaths_females!D136/population_females!D136</f>
        <v>5.1679586563307489E-4</v>
      </c>
      <c r="E136">
        <f>deaths_females!E136/population_females!E136</f>
        <v>0</v>
      </c>
      <c r="F136">
        <f>deaths_females!F136/population_females!F136</f>
        <v>0</v>
      </c>
      <c r="G136">
        <f>deaths_females!G136/population_females!G136</f>
        <v>4.5903144365389031E-4</v>
      </c>
      <c r="H136">
        <f>deaths_females!H136/population_females!H136</f>
        <v>4.8661800486618007E-4</v>
      </c>
      <c r="I136">
        <f>deaths_females!I136/population_females!I136</f>
        <v>2.5813113061435211E-4</v>
      </c>
      <c r="J136">
        <f>deaths_females!J136/population_females!J136</f>
        <v>1.1113580795732384E-3</v>
      </c>
      <c r="K136">
        <f>deaths_females!K136/population_females!K136</f>
        <v>1.9607843137254902E-3</v>
      </c>
      <c r="L136">
        <f>deaths_females!L136/population_females!L136</f>
        <v>1.5910898965791568E-3</v>
      </c>
      <c r="M136">
        <f>deaths_females!M136/population_females!M136</f>
        <v>4.0763784595580351E-3</v>
      </c>
      <c r="N136">
        <f>deaths_females!N136/population_females!N136</f>
        <v>6.7219359175442524E-3</v>
      </c>
      <c r="O136">
        <f>deaths_females!O136/population_females!O136</f>
        <v>8.3787996882307095E-3</v>
      </c>
      <c r="P136">
        <f>deaths_females!P136/population_females!P136</f>
        <v>1.3775510204081633E-2</v>
      </c>
      <c r="Q136">
        <f>deaths_females!Q136/population_females!Q136</f>
        <v>2.564102564102564E-2</v>
      </c>
      <c r="R136">
        <f>deaths_females!R136/population_females!R136</f>
        <v>5.3867962737950588E-2</v>
      </c>
      <c r="S136">
        <f>deaths_females!S136/population_females!S136</f>
        <v>0.11314475873544093</v>
      </c>
      <c r="T136">
        <f>deaths_females!T136/population_females!T136</f>
        <v>0.24519940915805022</v>
      </c>
    </row>
    <row r="137" spans="1:20" x14ac:dyDescent="0.25">
      <c r="A137" t="s">
        <v>154</v>
      </c>
      <c r="B137">
        <f>deaths_females!B137/population_females!B137</f>
        <v>8.053691275167785E-4</v>
      </c>
      <c r="C137">
        <f>deaths_females!C137/population_females!C137</f>
        <v>0</v>
      </c>
      <c r="D137">
        <f>deaths_females!D137/population_females!D137</f>
        <v>0</v>
      </c>
      <c r="E137">
        <f>deaths_females!E137/population_females!E137</f>
        <v>0</v>
      </c>
      <c r="F137">
        <f>deaths_females!F137/population_females!F137</f>
        <v>0</v>
      </c>
      <c r="G137">
        <f>deaths_females!G137/population_females!G137</f>
        <v>2.4283632831471587E-4</v>
      </c>
      <c r="H137">
        <f>deaths_females!H137/population_females!H137</f>
        <v>2.3463162834350069E-4</v>
      </c>
      <c r="I137">
        <f>deaths_females!I137/population_females!I137</f>
        <v>5.455537370430987E-4</v>
      </c>
      <c r="J137">
        <f>deaths_females!J137/population_females!J137</f>
        <v>5.4570259208731246E-4</v>
      </c>
      <c r="K137">
        <f>deaths_females!K137/population_females!K137</f>
        <v>9.9775505113494645E-4</v>
      </c>
      <c r="L137">
        <f>deaths_females!L137/population_females!L137</f>
        <v>4.018369690011481E-3</v>
      </c>
      <c r="M137">
        <f>deaths_females!M137/population_females!M137</f>
        <v>4.1972717733473244E-3</v>
      </c>
      <c r="N137">
        <f>deaths_females!N137/population_females!N137</f>
        <v>5.07399577167019E-3</v>
      </c>
      <c r="O137">
        <f>deaths_females!O137/population_females!O137</f>
        <v>9.6476510067114093E-3</v>
      </c>
      <c r="P137">
        <f>deaths_females!P137/population_females!P137</f>
        <v>1.7543859649122806E-2</v>
      </c>
      <c r="Q137">
        <f>deaths_females!Q137/population_females!Q137</f>
        <v>3.0031948881789138E-2</v>
      </c>
      <c r="R137">
        <f>deaths_females!R137/population_females!R137</f>
        <v>5.3353658536585365E-2</v>
      </c>
      <c r="S137">
        <f>deaths_females!S137/population_females!S137</f>
        <v>0.12515337423312883</v>
      </c>
      <c r="T137">
        <f>deaths_females!T137/population_females!T137</f>
        <v>0.25996204933586337</v>
      </c>
    </row>
    <row r="138" spans="1:20" x14ac:dyDescent="0.25">
      <c r="A138" t="s">
        <v>155</v>
      </c>
      <c r="B138">
        <f>deaths_females!B138/population_females!B138</f>
        <v>1.3463480309660047E-3</v>
      </c>
      <c r="C138">
        <f>deaths_females!C138/population_females!C138</f>
        <v>0</v>
      </c>
      <c r="D138">
        <f>deaths_females!D138/population_females!D138</f>
        <v>0</v>
      </c>
      <c r="E138">
        <f>deaths_females!E138/population_females!E138</f>
        <v>0</v>
      </c>
      <c r="F138">
        <f>deaths_females!F138/population_females!F138</f>
        <v>3.5063113604488078E-4</v>
      </c>
      <c r="G138">
        <f>deaths_females!G138/population_females!G138</f>
        <v>6.993006993006993E-4</v>
      </c>
      <c r="H138">
        <f>deaths_females!H138/population_females!H138</f>
        <v>3.2808398950131233E-4</v>
      </c>
      <c r="I138">
        <f>deaths_females!I138/population_females!I138</f>
        <v>6.8004080244814691E-4</v>
      </c>
      <c r="J138">
        <f>deaths_females!J138/population_females!J138</f>
        <v>1.1376564277588168E-3</v>
      </c>
      <c r="K138">
        <f>deaths_females!K138/population_females!K138</f>
        <v>2.2151119862170812E-3</v>
      </c>
      <c r="L138">
        <f>deaths_females!L138/population_females!L138</f>
        <v>3.9461467038068706E-3</v>
      </c>
      <c r="M138">
        <f>deaths_females!M138/population_females!M138</f>
        <v>4.200642451198419E-3</v>
      </c>
      <c r="N138">
        <f>deaths_females!N138/population_females!N138</f>
        <v>7.1071334561726767E-3</v>
      </c>
      <c r="O138">
        <f>deaths_females!O138/population_females!O138</f>
        <v>8.7038343919077863E-3</v>
      </c>
      <c r="P138">
        <f>deaths_females!P138/population_females!P138</f>
        <v>1.4682413022661985E-2</v>
      </c>
      <c r="Q138">
        <f>deaths_females!Q138/population_females!Q138</f>
        <v>3.0264817150063052E-2</v>
      </c>
      <c r="R138">
        <f>deaths_females!R138/population_females!R138</f>
        <v>5.7363485934914506E-2</v>
      </c>
      <c r="S138">
        <f>deaths_females!S138/population_females!S138</f>
        <v>8.8213491475166786E-2</v>
      </c>
      <c r="T138">
        <f>deaths_females!T138/population_females!T138</f>
        <v>0.27168949771689499</v>
      </c>
    </row>
    <row r="139" spans="1:20" x14ac:dyDescent="0.25">
      <c r="A139" t="s">
        <v>156</v>
      </c>
      <c r="B139">
        <f>deaths_females!B139/population_females!B139</f>
        <v>8.3612040133779263E-4</v>
      </c>
      <c r="C139">
        <f>deaths_females!C139/population_females!C139</f>
        <v>2.8320589068252618E-4</v>
      </c>
      <c r="D139">
        <f>deaths_females!D139/population_females!D139</f>
        <v>0</v>
      </c>
      <c r="E139">
        <f>deaths_females!E139/population_females!E139</f>
        <v>3.2478077297823967E-4</v>
      </c>
      <c r="F139">
        <f>deaths_females!F139/population_females!F139</f>
        <v>0</v>
      </c>
      <c r="G139">
        <f>deaths_females!G139/population_females!G139</f>
        <v>2.7270248159258248E-4</v>
      </c>
      <c r="H139">
        <f>deaths_females!H139/population_females!H139</f>
        <v>5.6689342403628119E-4</v>
      </c>
      <c r="I139">
        <f>deaths_females!I139/population_females!I139</f>
        <v>8.7873462214411243E-4</v>
      </c>
      <c r="J139">
        <f>deaths_females!J139/population_females!J139</f>
        <v>1.3736263736263737E-3</v>
      </c>
      <c r="K139">
        <f>deaths_females!K139/population_females!K139</f>
        <v>1.287001287001287E-3</v>
      </c>
      <c r="L139">
        <f>deaths_females!L139/population_females!L139</f>
        <v>1.8711574445335472E-3</v>
      </c>
      <c r="M139">
        <f>deaths_females!M139/population_females!M139</f>
        <v>3.2970656116056711E-3</v>
      </c>
      <c r="N139">
        <f>deaths_females!N139/population_females!N139</f>
        <v>4.4460911448684698E-3</v>
      </c>
      <c r="O139">
        <f>deaths_females!O139/population_females!O139</f>
        <v>1.013277428371768E-2</v>
      </c>
      <c r="P139">
        <f>deaths_females!P139/population_females!P139</f>
        <v>1.3532431171255249E-2</v>
      </c>
      <c r="Q139">
        <f>deaths_females!Q139/population_females!Q139</f>
        <v>2.0645844362096346E-2</v>
      </c>
      <c r="R139">
        <f>deaths_females!R139/population_females!R139</f>
        <v>4.8648648648648651E-2</v>
      </c>
      <c r="S139">
        <f>deaths_females!S139/population_females!S139</f>
        <v>9.2794759825327505E-2</v>
      </c>
      <c r="T139">
        <f>deaths_females!T139/population_females!T139</f>
        <v>0.28769841269841268</v>
      </c>
    </row>
    <row r="140" spans="1:20" x14ac:dyDescent="0.25">
      <c r="A140" t="s">
        <v>157</v>
      </c>
      <c r="B140">
        <f>deaths_females!B140/population_females!B140</f>
        <v>4.0225261464199515E-4</v>
      </c>
      <c r="C140">
        <f>deaths_females!C140/population_females!C140</f>
        <v>0</v>
      </c>
      <c r="D140">
        <f>deaths_females!D140/population_females!D140</f>
        <v>0</v>
      </c>
      <c r="E140">
        <f>deaths_females!E140/population_females!E140</f>
        <v>0</v>
      </c>
      <c r="F140">
        <f>deaths_females!F140/population_females!F140</f>
        <v>7.1073205401563609E-4</v>
      </c>
      <c r="G140">
        <f>deaths_females!G140/population_females!G140</f>
        <v>5.7659042859888531E-4</v>
      </c>
      <c r="H140">
        <f>deaths_females!H140/population_females!H140</f>
        <v>3.6697247706422018E-4</v>
      </c>
      <c r="I140">
        <f>deaths_females!I140/population_females!I140</f>
        <v>3.8819875776397513E-4</v>
      </c>
      <c r="J140">
        <f>deaths_females!J140/population_females!J140</f>
        <v>8.710801393728223E-4</v>
      </c>
      <c r="K140">
        <f>deaths_females!K140/population_females!K140</f>
        <v>9.7307817061303926E-4</v>
      </c>
      <c r="L140">
        <f>deaths_females!L140/population_females!L140</f>
        <v>1.5120967741935483E-3</v>
      </c>
      <c r="M140">
        <f>deaths_females!M140/population_females!M140</f>
        <v>1.9924287706714486E-3</v>
      </c>
      <c r="N140">
        <f>deaths_females!N140/population_females!N140</f>
        <v>6.3070900391474557E-3</v>
      </c>
      <c r="O140">
        <f>deaths_females!O140/population_females!O140</f>
        <v>9.6685082872928173E-3</v>
      </c>
      <c r="P140">
        <f>deaths_females!P140/population_females!P140</f>
        <v>1.4661960358403475E-2</v>
      </c>
      <c r="Q140">
        <f>deaths_females!Q140/population_females!Q140</f>
        <v>2.5193798449612403E-2</v>
      </c>
      <c r="R140">
        <f>deaths_females!R140/population_females!R140</f>
        <v>5.4606085869112128E-2</v>
      </c>
      <c r="S140">
        <f>deaths_females!S140/population_females!S140</f>
        <v>0.10272669625871908</v>
      </c>
      <c r="T140">
        <f>deaths_females!T140/population_females!T140</f>
        <v>0.2332695984703633</v>
      </c>
    </row>
    <row r="141" spans="1:20" x14ac:dyDescent="0.25">
      <c r="A141" t="s">
        <v>158</v>
      </c>
      <c r="B141">
        <f>deaths_females!B141/population_females!B141</f>
        <v>8.3588743382557811E-4</v>
      </c>
      <c r="C141">
        <f>deaths_females!C141/population_females!C141</f>
        <v>2.6581605528973952E-4</v>
      </c>
      <c r="D141">
        <f>deaths_females!D141/population_females!D141</f>
        <v>2.8943560057887119E-4</v>
      </c>
      <c r="E141">
        <f>deaths_females!E141/population_females!E141</f>
        <v>0</v>
      </c>
      <c r="F141">
        <f>deaths_females!F141/population_females!F141</f>
        <v>0</v>
      </c>
      <c r="G141">
        <f>deaths_females!G141/population_females!G141</f>
        <v>0</v>
      </c>
      <c r="H141">
        <f>deaths_females!H141/population_females!H141</f>
        <v>3.2626427406199022E-4</v>
      </c>
      <c r="I141">
        <f>deaths_females!I141/population_females!I141</f>
        <v>2.6171159382360636E-4</v>
      </c>
      <c r="J141">
        <f>deaths_females!J141/population_females!J141</f>
        <v>6.9946374446257871E-4</v>
      </c>
      <c r="K141">
        <f>deaths_females!K141/population_females!K141</f>
        <v>1.2626262626262627E-3</v>
      </c>
      <c r="L141">
        <f>deaths_females!L141/population_females!L141</f>
        <v>1.8219084491004327E-3</v>
      </c>
      <c r="M141">
        <f>deaths_females!M141/population_females!M141</f>
        <v>3.0395136778115501E-3</v>
      </c>
      <c r="N141">
        <f>deaths_females!N141/population_females!N141</f>
        <v>4.4630404463040447E-3</v>
      </c>
      <c r="O141">
        <f>deaths_females!O141/population_females!O141</f>
        <v>7.8412153883851993E-3</v>
      </c>
      <c r="P141">
        <f>deaths_females!P141/population_females!P141</f>
        <v>1.1604095563139932E-2</v>
      </c>
      <c r="Q141">
        <f>deaths_females!Q141/population_females!Q141</f>
        <v>2.585487906588824E-2</v>
      </c>
      <c r="R141">
        <f>deaths_females!R141/population_females!R141</f>
        <v>4.8062015503875968E-2</v>
      </c>
      <c r="S141">
        <f>deaths_females!S141/population_females!S141</f>
        <v>8.9086859688195991E-2</v>
      </c>
      <c r="T141">
        <f>deaths_females!T141/population_females!T141</f>
        <v>0.24197247706422018</v>
      </c>
    </row>
    <row r="142" spans="1:20" x14ac:dyDescent="0.25">
      <c r="A142" t="s">
        <v>159</v>
      </c>
      <c r="B142">
        <f>deaths_females!B142/population_females!B142</f>
        <v>1.0384215991692627E-3</v>
      </c>
      <c r="C142">
        <f>deaths_females!C142/population_females!C142</f>
        <v>0</v>
      </c>
      <c r="D142">
        <f>deaths_females!D142/population_females!D142</f>
        <v>0</v>
      </c>
      <c r="E142">
        <f>deaths_females!E142/population_females!E142</f>
        <v>0</v>
      </c>
      <c r="F142">
        <f>deaths_females!F142/population_females!F142</f>
        <v>3.7009622501850479E-4</v>
      </c>
      <c r="G142">
        <f>deaths_females!G142/population_females!G142</f>
        <v>6.754474839581223E-4</v>
      </c>
      <c r="H142">
        <f>deaths_females!H142/population_females!H142</f>
        <v>0</v>
      </c>
      <c r="I142">
        <f>deaths_females!I142/population_females!I142</f>
        <v>1.7661603673613563E-3</v>
      </c>
      <c r="J142">
        <f>deaths_females!J142/population_females!J142</f>
        <v>1.1830819284235432E-3</v>
      </c>
      <c r="K142">
        <f>deaths_females!K142/population_females!K142</f>
        <v>1.9975031210986267E-3</v>
      </c>
      <c r="L142">
        <f>deaths_females!L142/population_females!L142</f>
        <v>3.4817209649340959E-3</v>
      </c>
      <c r="M142">
        <f>deaths_females!M142/population_females!M142</f>
        <v>5.6255022769890169E-3</v>
      </c>
      <c r="N142">
        <f>deaths_females!N142/population_females!N142</f>
        <v>6.0323553605703319E-3</v>
      </c>
      <c r="O142">
        <f>deaths_females!O142/population_females!O142</f>
        <v>5.6710775047258983E-3</v>
      </c>
      <c r="P142">
        <f>deaths_females!P142/population_females!P142</f>
        <v>1.4871116986120292E-2</v>
      </c>
      <c r="Q142">
        <f>deaths_females!Q142/population_females!Q142</f>
        <v>2.7004909983633387E-2</v>
      </c>
      <c r="R142">
        <f>deaths_females!R142/population_females!R142</f>
        <v>5.8319957196361689E-2</v>
      </c>
      <c r="S142">
        <f>deaths_females!S142/population_females!S142</f>
        <v>9.241877256317689E-2</v>
      </c>
      <c r="T142">
        <f>deaths_females!T142/population_females!T142</f>
        <v>0.2136669874879692</v>
      </c>
    </row>
    <row r="143" spans="1:20" x14ac:dyDescent="0.25">
      <c r="A143" t="s">
        <v>160</v>
      </c>
      <c r="B143">
        <f>deaths_females!B143/population_females!B143</f>
        <v>1.1289230074508919E-3</v>
      </c>
      <c r="C143">
        <f>deaths_females!C143/population_females!C143</f>
        <v>0</v>
      </c>
      <c r="D143">
        <f>deaths_females!D143/population_females!D143</f>
        <v>0</v>
      </c>
      <c r="E143">
        <f>deaths_females!E143/population_females!E143</f>
        <v>0</v>
      </c>
      <c r="F143">
        <f>deaths_females!F143/population_females!F143</f>
        <v>5.3604931653712141E-4</v>
      </c>
      <c r="G143">
        <f>deaths_females!G143/population_females!G143</f>
        <v>1.6718414139001673E-3</v>
      </c>
      <c r="H143">
        <f>deaths_females!H143/population_females!H143</f>
        <v>2.1973192704900023E-4</v>
      </c>
      <c r="I143">
        <f>deaths_females!I143/population_females!I143</f>
        <v>1.1907597046915933E-3</v>
      </c>
      <c r="J143">
        <f>deaths_females!J143/population_females!J143</f>
        <v>1.0796804145972792E-3</v>
      </c>
      <c r="K143">
        <f>deaths_females!K143/population_females!K143</f>
        <v>1.884303749764462E-3</v>
      </c>
      <c r="L143">
        <f>deaths_females!L143/population_females!L143</f>
        <v>2.2905134567665587E-3</v>
      </c>
      <c r="M143">
        <f>deaths_females!M143/population_females!M143</f>
        <v>4.4434570095534323E-3</v>
      </c>
      <c r="N143">
        <f>deaths_females!N143/population_females!N143</f>
        <v>5.9627329192546586E-3</v>
      </c>
      <c r="O143">
        <f>deaths_females!O143/population_females!O143</f>
        <v>9.727626459143969E-3</v>
      </c>
      <c r="P143">
        <f>deaths_females!P143/population_females!P143</f>
        <v>1.3418903150525088E-2</v>
      </c>
      <c r="Q143">
        <f>deaths_females!Q143/population_females!Q143</f>
        <v>3.2169478226755588E-2</v>
      </c>
      <c r="R143">
        <f>deaths_females!R143/population_females!R143</f>
        <v>5.4418103448275863E-2</v>
      </c>
      <c r="S143">
        <f>deaths_females!S143/population_females!S143</f>
        <v>0.11631663974151858</v>
      </c>
      <c r="T143">
        <f>deaths_females!T143/population_females!T143</f>
        <v>0.24673629242819844</v>
      </c>
    </row>
    <row r="144" spans="1:20" x14ac:dyDescent="0.25">
      <c r="A144" t="s">
        <v>161</v>
      </c>
      <c r="B144">
        <f>deaths_females!B144/population_females!B144</f>
        <v>4.9285362247412522E-4</v>
      </c>
      <c r="C144">
        <f>deaths_females!C144/population_females!C144</f>
        <v>0</v>
      </c>
      <c r="D144">
        <f>deaths_females!D144/population_females!D144</f>
        <v>0</v>
      </c>
      <c r="E144">
        <f>deaths_females!E144/population_females!E144</f>
        <v>0</v>
      </c>
      <c r="F144">
        <f>deaths_females!F144/population_females!F144</f>
        <v>2.6343519494204424E-4</v>
      </c>
      <c r="G144">
        <f>deaths_females!G144/population_females!G144</f>
        <v>5.0137879167711202E-4</v>
      </c>
      <c r="H144">
        <f>deaths_females!H144/population_females!H144</f>
        <v>2.4912805181863477E-4</v>
      </c>
      <c r="I144">
        <f>deaths_females!I144/population_females!I144</f>
        <v>2.6288117770767612E-4</v>
      </c>
      <c r="J144">
        <f>deaths_females!J144/population_females!J144</f>
        <v>7.0688030160226205E-4</v>
      </c>
      <c r="K144">
        <f>deaths_females!K144/population_females!K144</f>
        <v>2.0466639377814161E-3</v>
      </c>
      <c r="L144">
        <f>deaths_females!L144/population_females!L144</f>
        <v>2.637987012987013E-3</v>
      </c>
      <c r="M144">
        <f>deaths_females!M144/population_females!M144</f>
        <v>3.5650623885918001E-3</v>
      </c>
      <c r="N144">
        <f>deaths_females!N144/population_females!N144</f>
        <v>4.6184297338904773E-3</v>
      </c>
      <c r="O144">
        <f>deaths_females!O144/population_females!O144</f>
        <v>1.0967866076582644E-2</v>
      </c>
      <c r="P144">
        <f>deaths_females!P144/population_females!P144</f>
        <v>1.5620998719590268E-2</v>
      </c>
      <c r="Q144">
        <f>deaths_females!Q144/population_females!Q144</f>
        <v>2.5591810620601407E-2</v>
      </c>
      <c r="R144">
        <f>deaths_females!R144/population_females!R144</f>
        <v>5.7645134914145545E-2</v>
      </c>
      <c r="S144">
        <f>deaths_females!S144/population_females!S144</f>
        <v>9.9048684946838272E-2</v>
      </c>
      <c r="T144">
        <f>deaths_females!T144/population_females!T144</f>
        <v>0.25950413223140495</v>
      </c>
    </row>
    <row r="145" spans="1:20" x14ac:dyDescent="0.25">
      <c r="A145" t="s">
        <v>162</v>
      </c>
      <c r="B145">
        <f>deaths_females!B145/population_females!B145</f>
        <v>2.785515320334262E-4</v>
      </c>
      <c r="C145">
        <f>deaths_females!C145/population_females!C145</f>
        <v>0</v>
      </c>
      <c r="D145">
        <f>deaths_females!D145/population_females!D145</f>
        <v>0</v>
      </c>
      <c r="E145">
        <f>deaths_females!E145/population_females!E145</f>
        <v>5.1599587203302369E-4</v>
      </c>
      <c r="F145">
        <f>deaths_females!F145/population_females!F145</f>
        <v>3.1367628607277288E-4</v>
      </c>
      <c r="G145">
        <f>deaths_females!G145/population_females!G145</f>
        <v>0</v>
      </c>
      <c r="H145">
        <f>deaths_females!H145/population_females!H145</f>
        <v>5.4392167527875983E-4</v>
      </c>
      <c r="I145">
        <f>deaths_females!I145/population_females!I145</f>
        <v>7.4645434187608855E-4</v>
      </c>
      <c r="J145">
        <f>deaths_females!J145/population_females!J145</f>
        <v>1.0528532322594231E-3</v>
      </c>
      <c r="K145">
        <f>deaths_females!K145/population_females!K145</f>
        <v>9.8212531919072868E-4</v>
      </c>
      <c r="L145">
        <f>deaths_females!L145/population_females!L145</f>
        <v>2.2788481458462812E-3</v>
      </c>
      <c r="M145">
        <f>deaths_females!M145/population_females!M145</f>
        <v>2.531004808909137E-3</v>
      </c>
      <c r="N145">
        <f>deaths_females!N145/population_females!N145</f>
        <v>4.9504950495049506E-3</v>
      </c>
      <c r="O145">
        <f>deaths_females!O145/population_females!O145</f>
        <v>8.1794195250659632E-3</v>
      </c>
      <c r="P145">
        <f>deaths_females!P145/population_females!P145</f>
        <v>1.5609432082364663E-2</v>
      </c>
      <c r="Q145">
        <f>deaths_females!Q145/population_females!Q145</f>
        <v>2.316764953664701E-2</v>
      </c>
      <c r="R145">
        <f>deaths_females!R145/population_females!R145</f>
        <v>3.7735849056603772E-2</v>
      </c>
      <c r="S145">
        <f>deaths_females!S145/population_females!S145</f>
        <v>0.10018382352941177</v>
      </c>
      <c r="T145">
        <f>deaths_females!T145/population_females!T145</f>
        <v>0.20164609053497942</v>
      </c>
    </row>
    <row r="146" spans="1:20" x14ac:dyDescent="0.25">
      <c r="A146" t="s">
        <v>163</v>
      </c>
      <c r="B146">
        <f>deaths_females!B146/population_females!B146</f>
        <v>0</v>
      </c>
      <c r="C146">
        <f>deaths_females!C146/population_females!C146</f>
        <v>2.7107617240444562E-4</v>
      </c>
      <c r="D146">
        <f>deaths_females!D146/population_females!D146</f>
        <v>0</v>
      </c>
      <c r="E146">
        <f>deaths_females!E146/population_females!E146</f>
        <v>2.7085590465872155E-4</v>
      </c>
      <c r="F146">
        <f>deaths_females!F146/population_females!F146</f>
        <v>0</v>
      </c>
      <c r="G146">
        <f>deaths_females!G146/population_females!G146</f>
        <v>0</v>
      </c>
      <c r="H146">
        <f>deaths_females!H146/population_females!H146</f>
        <v>0</v>
      </c>
      <c r="I146">
        <f>deaths_females!I146/population_females!I146</f>
        <v>1.3966480446927375E-3</v>
      </c>
      <c r="J146">
        <f>deaths_females!J146/population_females!J146</f>
        <v>1.1603620329542817E-3</v>
      </c>
      <c r="K146">
        <f>deaths_females!K146/population_females!K146</f>
        <v>1.0907504363001745E-3</v>
      </c>
      <c r="L146">
        <f>deaths_females!L146/population_females!L146</f>
        <v>2.2773855613755409E-3</v>
      </c>
      <c r="M146">
        <f>deaths_females!M146/population_females!M146</f>
        <v>2.1917808219178081E-3</v>
      </c>
      <c r="N146">
        <f>deaths_females!N146/population_females!N146</f>
        <v>4.4685604851579953E-3</v>
      </c>
      <c r="O146">
        <f>deaths_females!O146/population_females!O146</f>
        <v>9.694477085781434E-3</v>
      </c>
      <c r="P146">
        <f>deaths_females!P146/population_females!P146</f>
        <v>1.0424710424710425E-2</v>
      </c>
      <c r="Q146">
        <f>deaths_females!Q146/population_females!Q146</f>
        <v>2.3725391216557295E-2</v>
      </c>
      <c r="R146">
        <f>deaths_females!R146/population_females!R146</f>
        <v>4.1993281075027998E-2</v>
      </c>
      <c r="S146">
        <f>deaths_females!S146/population_females!S146</f>
        <v>9.5202398800599705E-2</v>
      </c>
      <c r="T146">
        <f>deaths_females!T146/population_females!T146</f>
        <v>0.25193370165745854</v>
      </c>
    </row>
    <row r="147" spans="1:20" x14ac:dyDescent="0.25">
      <c r="A147" t="s">
        <v>164</v>
      </c>
      <c r="B147">
        <f>deaths_females!B147/population_females!B147</f>
        <v>2.4726245143058992E-3</v>
      </c>
      <c r="C147">
        <f>deaths_females!C147/population_females!C147</f>
        <v>0</v>
      </c>
      <c r="D147">
        <f>deaths_females!D147/population_females!D147</f>
        <v>0</v>
      </c>
      <c r="E147">
        <f>deaths_females!E147/population_females!E147</f>
        <v>4.1339396444811904E-4</v>
      </c>
      <c r="F147">
        <f>deaths_females!F147/population_females!F147</f>
        <v>3.834355828220859E-4</v>
      </c>
      <c r="G147">
        <f>deaths_females!G147/population_females!G147</f>
        <v>3.3377837116154872E-4</v>
      </c>
      <c r="H147">
        <f>deaths_females!H147/population_females!H147</f>
        <v>3.3909799932180403E-4</v>
      </c>
      <c r="I147">
        <f>deaths_females!I147/population_females!I147</f>
        <v>1.5261350629530714E-3</v>
      </c>
      <c r="J147">
        <f>deaths_females!J147/population_females!J147</f>
        <v>1.1210762331838565E-3</v>
      </c>
      <c r="K147">
        <f>deaths_females!K147/population_females!K147</f>
        <v>2.6359143327841844E-3</v>
      </c>
      <c r="L147">
        <f>deaths_females!L147/population_females!L147</f>
        <v>4.6158918562479393E-3</v>
      </c>
      <c r="M147">
        <f>deaths_females!M147/population_females!M147</f>
        <v>4.7514619883040933E-3</v>
      </c>
      <c r="N147">
        <f>deaths_females!N147/population_females!N147</f>
        <v>9.7126669364629697E-3</v>
      </c>
      <c r="O147">
        <f>deaths_females!O147/population_females!O147</f>
        <v>1.3076643661460226E-2</v>
      </c>
      <c r="P147">
        <f>deaths_females!P147/population_females!P147</f>
        <v>1.7726798748696558E-2</v>
      </c>
      <c r="Q147">
        <f>deaths_females!Q147/population_females!Q147</f>
        <v>3.7483266398929051E-2</v>
      </c>
      <c r="R147">
        <f>deaths_females!R147/population_females!R147</f>
        <v>7.0097604259094948E-2</v>
      </c>
      <c r="S147">
        <f>deaths_females!S147/population_females!S147</f>
        <v>0.10178117048346055</v>
      </c>
      <c r="T147">
        <f>deaths_females!T147/population_females!T147</f>
        <v>0.21830985915492956</v>
      </c>
    </row>
    <row r="148" spans="1:20" x14ac:dyDescent="0.25">
      <c r="A148" t="s">
        <v>165</v>
      </c>
      <c r="B148">
        <f>deaths_females!B148/population_females!B148</f>
        <v>1.2399256044637321E-3</v>
      </c>
      <c r="C148">
        <f>deaths_females!C148/population_females!C148</f>
        <v>0</v>
      </c>
      <c r="D148">
        <f>deaths_females!D148/population_females!D148</f>
        <v>0</v>
      </c>
      <c r="E148">
        <f>deaths_females!E148/population_females!E148</f>
        <v>3.3795201081446432E-4</v>
      </c>
      <c r="F148">
        <f>deaths_females!F148/population_females!F148</f>
        <v>3.5842293906810036E-4</v>
      </c>
      <c r="G148">
        <f>deaths_females!G148/population_females!G148</f>
        <v>2.8735632183908046E-4</v>
      </c>
      <c r="H148">
        <f>deaths_females!H148/population_females!H148</f>
        <v>2.9146021568055963E-4</v>
      </c>
      <c r="I148">
        <f>deaths_females!I148/population_females!I148</f>
        <v>8.7540122556171583E-4</v>
      </c>
      <c r="J148">
        <f>deaths_females!J148/population_females!J148</f>
        <v>9.9875156054931333E-4</v>
      </c>
      <c r="K148">
        <f>deaths_females!K148/population_females!K148</f>
        <v>1.6143911439114391E-3</v>
      </c>
      <c r="L148">
        <f>deaths_females!L148/population_females!L148</f>
        <v>2.891566265060241E-3</v>
      </c>
      <c r="M148">
        <f>deaths_females!M148/population_females!M148</f>
        <v>3.9008080245193648E-3</v>
      </c>
      <c r="N148">
        <f>deaths_females!N148/population_females!N148</f>
        <v>1.021941689209498E-2</v>
      </c>
      <c r="O148">
        <f>deaths_females!O148/population_females!O148</f>
        <v>8.3378160301237226E-3</v>
      </c>
      <c r="P148">
        <f>deaths_females!P148/population_females!P148</f>
        <v>1.8738738738738738E-2</v>
      </c>
      <c r="Q148">
        <f>deaths_females!Q148/population_females!Q148</f>
        <v>2.697201017811705E-2</v>
      </c>
      <c r="R148">
        <f>deaths_females!R148/population_females!R148</f>
        <v>4.8630136986301371E-2</v>
      </c>
      <c r="S148">
        <f>deaths_females!S148/population_females!S148</f>
        <v>0.10979547900968784</v>
      </c>
      <c r="T148">
        <f>deaths_females!T148/population_females!T148</f>
        <v>0.24242424242424243</v>
      </c>
    </row>
    <row r="149" spans="1:20" x14ac:dyDescent="0.25">
      <c r="A149" t="s">
        <v>166</v>
      </c>
      <c r="B149">
        <f>deaths_females!B149/population_females!B149</f>
        <v>1.1648223645894002E-3</v>
      </c>
      <c r="C149">
        <f>deaths_females!C149/population_females!C149</f>
        <v>0</v>
      </c>
      <c r="D149">
        <f>deaths_females!D149/population_females!D149</f>
        <v>5.2137643378519292E-4</v>
      </c>
      <c r="E149">
        <f>deaths_females!E149/population_females!E149</f>
        <v>0</v>
      </c>
      <c r="F149">
        <f>deaths_females!F149/population_females!F149</f>
        <v>1.3726835964310226E-3</v>
      </c>
      <c r="G149">
        <f>deaths_females!G149/population_females!G149</f>
        <v>5.7636887608069167E-4</v>
      </c>
      <c r="H149">
        <f>deaths_females!H149/population_females!H149</f>
        <v>5.4024851431658564E-4</v>
      </c>
      <c r="I149">
        <f>deaths_females!I149/population_females!I149</f>
        <v>0</v>
      </c>
      <c r="J149">
        <f>deaths_females!J149/population_females!J149</f>
        <v>4.3478260869565219E-4</v>
      </c>
      <c r="K149">
        <f>deaths_females!K149/population_females!K149</f>
        <v>2.6972353337828725E-3</v>
      </c>
      <c r="L149">
        <f>deaths_females!L149/population_females!L149</f>
        <v>3.1466331025802393E-3</v>
      </c>
      <c r="M149">
        <f>deaths_females!M149/population_females!M149</f>
        <v>2.1052631578947368E-3</v>
      </c>
      <c r="N149">
        <f>deaths_females!N149/population_females!N149</f>
        <v>4.2323970757983838E-3</v>
      </c>
      <c r="O149">
        <f>deaths_females!O149/population_females!O149</f>
        <v>6.8605031035609276E-3</v>
      </c>
      <c r="P149">
        <f>deaths_females!P149/population_females!P149</f>
        <v>1.6360734237829209E-2</v>
      </c>
      <c r="Q149">
        <f>deaths_females!Q149/population_females!Q149</f>
        <v>2.1894336030461686E-2</v>
      </c>
      <c r="R149">
        <f>deaths_females!R149/population_females!R149</f>
        <v>5.0204319906596614E-2</v>
      </c>
      <c r="S149">
        <f>deaths_females!S149/population_females!S149</f>
        <v>0.11138613861386139</v>
      </c>
      <c r="T149">
        <f>deaths_females!T149/population_females!T149</f>
        <v>0.2650273224043716</v>
      </c>
    </row>
    <row r="150" spans="1:20" x14ac:dyDescent="0.25">
      <c r="A150" t="s">
        <v>167</v>
      </c>
      <c r="B150">
        <f>deaths_females!B150/population_females!B150</f>
        <v>1.8552875695732839E-3</v>
      </c>
      <c r="C150">
        <f>deaths_females!C150/population_females!C150</f>
        <v>3.8865137971239797E-4</v>
      </c>
      <c r="D150">
        <f>deaths_females!D150/population_females!D150</f>
        <v>4.4130626654898501E-4</v>
      </c>
      <c r="E150">
        <f>deaths_females!E150/population_females!E150</f>
        <v>1.244296972210701E-3</v>
      </c>
      <c r="F150">
        <f>deaths_females!F150/population_females!F150</f>
        <v>0</v>
      </c>
      <c r="G150">
        <f>deaths_females!G150/population_females!G150</f>
        <v>0</v>
      </c>
      <c r="H150">
        <f>deaths_females!H150/population_females!H150</f>
        <v>7.6074553062000763E-4</v>
      </c>
      <c r="I150">
        <f>deaths_females!I150/population_females!I150</f>
        <v>0</v>
      </c>
      <c r="J150">
        <f>deaths_females!J150/population_females!J150</f>
        <v>1.1498658489842851E-3</v>
      </c>
      <c r="K150">
        <f>deaths_females!K150/population_females!K150</f>
        <v>2.4246622791825423E-3</v>
      </c>
      <c r="L150">
        <f>deaths_females!L150/population_females!L150</f>
        <v>2.2018348623853213E-3</v>
      </c>
      <c r="M150">
        <f>deaths_females!M150/population_females!M150</f>
        <v>5.2931596091205209E-3</v>
      </c>
      <c r="N150">
        <f>deaths_females!N150/population_females!N150</f>
        <v>6.4605445316105216E-3</v>
      </c>
      <c r="O150">
        <f>deaths_females!O150/population_females!O150</f>
        <v>1.1499148211243612E-2</v>
      </c>
      <c r="P150">
        <f>deaths_females!P150/population_females!P150</f>
        <v>1.3491635186184566E-2</v>
      </c>
      <c r="Q150">
        <f>deaths_females!Q150/population_females!Q150</f>
        <v>3.6743515850144091E-2</v>
      </c>
      <c r="R150">
        <f>deaths_females!R150/population_females!R150</f>
        <v>6.6237350505979758E-2</v>
      </c>
      <c r="S150">
        <f>deaths_females!S150/population_females!S150</f>
        <v>0.13109756097560976</v>
      </c>
      <c r="T150">
        <f>deaths_females!T150/population_females!T150</f>
        <v>0.2665036674816626</v>
      </c>
    </row>
    <row r="151" spans="1:20" x14ac:dyDescent="0.25">
      <c r="A151" t="s">
        <v>168</v>
      </c>
      <c r="B151">
        <f>deaths_females!B151/population_females!B151</f>
        <v>1.0424811050299713E-3</v>
      </c>
      <c r="C151">
        <f>deaths_females!C151/population_females!C151</f>
        <v>0</v>
      </c>
      <c r="D151">
        <f>deaths_females!D151/population_females!D151</f>
        <v>0</v>
      </c>
      <c r="E151">
        <f>deaths_females!E151/population_females!E151</f>
        <v>2.039983680130559E-4</v>
      </c>
      <c r="F151">
        <f>deaths_females!F151/population_females!F151</f>
        <v>2.6567481402763017E-4</v>
      </c>
      <c r="G151">
        <f>deaths_females!G151/population_females!G151</f>
        <v>2.4224806201550387E-4</v>
      </c>
      <c r="H151">
        <f>deaths_females!H151/population_females!H151</f>
        <v>2.4437927663734115E-4</v>
      </c>
      <c r="I151">
        <f>deaths_females!I151/population_females!I151</f>
        <v>5.3361792956243333E-4</v>
      </c>
      <c r="J151">
        <f>deaths_females!J151/population_females!J151</f>
        <v>9.9181750557897352E-4</v>
      </c>
      <c r="K151">
        <f>deaths_females!K151/population_females!K151</f>
        <v>1.2544428183148652E-3</v>
      </c>
      <c r="L151">
        <f>deaths_females!L151/population_females!L151</f>
        <v>3.009027081243731E-3</v>
      </c>
      <c r="M151">
        <f>deaths_females!M151/population_females!M151</f>
        <v>3.178206583427923E-3</v>
      </c>
      <c r="N151">
        <f>deaths_females!N151/population_females!N151</f>
        <v>7.4701195219123509E-3</v>
      </c>
      <c r="O151">
        <f>deaths_females!O151/population_females!O151</f>
        <v>1.1186203682125379E-2</v>
      </c>
      <c r="P151">
        <f>deaths_females!P151/population_females!P151</f>
        <v>1.7422649444277561E-2</v>
      </c>
      <c r="Q151">
        <f>deaths_females!Q151/population_females!Q151</f>
        <v>3.7313432835820892E-2</v>
      </c>
      <c r="R151">
        <f>deaths_females!R151/population_females!R151</f>
        <v>5.9523809523809521E-2</v>
      </c>
      <c r="S151">
        <f>deaths_females!S151/population_females!S151</f>
        <v>0.12</v>
      </c>
      <c r="T151">
        <f>deaths_females!T151/population_females!T151</f>
        <v>0.2474437627811861</v>
      </c>
    </row>
    <row r="152" spans="1:20" x14ac:dyDescent="0.25">
      <c r="A152" t="s">
        <v>169</v>
      </c>
      <c r="B152">
        <f>deaths_females!B152/population_females!B152</f>
        <v>1.2899064817800709E-3</v>
      </c>
      <c r="C152">
        <f>deaths_females!C152/population_females!C152</f>
        <v>3.3344448149383126E-4</v>
      </c>
      <c r="D152">
        <f>deaths_females!D152/population_females!D152</f>
        <v>0</v>
      </c>
      <c r="E152">
        <f>deaths_females!E152/population_females!E152</f>
        <v>0</v>
      </c>
      <c r="F152">
        <f>deaths_females!F152/population_females!F152</f>
        <v>0</v>
      </c>
      <c r="G152">
        <f>deaths_females!G152/population_females!G152</f>
        <v>3.2488628979857048E-4</v>
      </c>
      <c r="H152">
        <f>deaths_females!H152/population_females!H152</f>
        <v>3.1279324366593683E-4</v>
      </c>
      <c r="I152">
        <f>deaths_females!I152/population_females!I152</f>
        <v>7.3964497041420117E-4</v>
      </c>
      <c r="J152">
        <f>deaths_females!J152/population_females!J152</f>
        <v>1.4005602240896359E-3</v>
      </c>
      <c r="K152">
        <f>deaths_females!K152/population_females!K152</f>
        <v>1.9665683382497543E-3</v>
      </c>
      <c r="L152">
        <f>deaths_females!L152/population_females!L152</f>
        <v>1.6567263088137839E-3</v>
      </c>
      <c r="M152">
        <f>deaths_females!M152/population_females!M152</f>
        <v>5.1957048839625913E-3</v>
      </c>
      <c r="N152">
        <f>deaths_females!N152/population_females!N152</f>
        <v>8.4745762711864406E-3</v>
      </c>
      <c r="O152">
        <f>deaths_females!O152/population_females!O152</f>
        <v>1.4514328247115743E-2</v>
      </c>
      <c r="P152">
        <f>deaths_females!P152/population_females!P152</f>
        <v>1.9537275064267352E-2</v>
      </c>
      <c r="Q152">
        <f>deaths_females!Q152/population_females!Q152</f>
        <v>3.262316910785619E-2</v>
      </c>
      <c r="R152">
        <f>deaths_females!R152/population_females!R152</f>
        <v>5.7412167952013711E-2</v>
      </c>
      <c r="S152">
        <f>deaths_females!S152/population_females!S152</f>
        <v>0.1064327485380117</v>
      </c>
      <c r="T152">
        <f>deaths_females!T152/population_females!T152</f>
        <v>0.27557411273486432</v>
      </c>
    </row>
    <row r="153" spans="1:20" x14ac:dyDescent="0.25">
      <c r="A153" t="s">
        <v>170</v>
      </c>
      <c r="B153">
        <f>deaths_females!B153/population_females!B153</f>
        <v>6.5445026178010475E-4</v>
      </c>
      <c r="C153">
        <f>deaths_females!C153/population_females!C153</f>
        <v>0</v>
      </c>
      <c r="D153">
        <f>deaths_females!D153/population_females!D153</f>
        <v>0</v>
      </c>
      <c r="E153">
        <f>deaths_females!E153/population_females!E153</f>
        <v>2.1762785636561481E-4</v>
      </c>
      <c r="F153">
        <f>deaths_females!F153/population_females!F153</f>
        <v>2.8240609997175941E-4</v>
      </c>
      <c r="G153">
        <f>deaths_females!G153/population_females!G153</f>
        <v>5.8628102403752199E-4</v>
      </c>
      <c r="H153">
        <f>deaths_females!H153/population_females!H153</f>
        <v>4.3773254541475159E-4</v>
      </c>
      <c r="I153">
        <f>deaths_females!I153/population_females!I153</f>
        <v>4.8649963512527365E-4</v>
      </c>
      <c r="J153">
        <f>deaths_females!J153/population_females!J153</f>
        <v>1.8475750577367205E-3</v>
      </c>
      <c r="K153">
        <f>deaths_females!K153/population_females!K153</f>
        <v>2.1584286639326571E-3</v>
      </c>
      <c r="L153">
        <f>deaths_females!L153/population_females!L153</f>
        <v>2.8527540048277375E-3</v>
      </c>
      <c r="M153">
        <f>deaths_females!M153/population_females!M153</f>
        <v>4.1547649961049078E-3</v>
      </c>
      <c r="N153">
        <f>deaths_females!N153/population_females!N153</f>
        <v>6.4259485924112606E-3</v>
      </c>
      <c r="O153">
        <f>deaths_females!O153/population_females!O153</f>
        <v>1.3509166934705693E-2</v>
      </c>
      <c r="P153">
        <f>deaths_females!P153/population_females!P153</f>
        <v>1.5195071868583163E-2</v>
      </c>
      <c r="Q153">
        <f>deaths_females!Q153/population_females!Q153</f>
        <v>2.9643353404353867E-2</v>
      </c>
      <c r="R153">
        <f>deaths_females!R153/population_females!R153</f>
        <v>5.5164319248826289E-2</v>
      </c>
      <c r="S153">
        <f>deaths_females!S153/population_females!S153</f>
        <v>9.800190294957184E-2</v>
      </c>
      <c r="T153">
        <f>deaths_females!T153/population_females!T153</f>
        <v>0.27617602427921095</v>
      </c>
    </row>
    <row r="154" spans="1:20" x14ac:dyDescent="0.25">
      <c r="A154" t="s">
        <v>171</v>
      </c>
      <c r="B154">
        <f>deaths_females!B154/population_females!B154</f>
        <v>7.9491255961844202E-4</v>
      </c>
      <c r="C154">
        <f>deaths_females!C154/population_females!C154</f>
        <v>0</v>
      </c>
      <c r="D154">
        <f>deaths_females!D154/population_females!D154</f>
        <v>0</v>
      </c>
      <c r="E154">
        <f>deaths_females!E154/population_females!E154</f>
        <v>0</v>
      </c>
      <c r="F154">
        <f>deaths_females!F154/population_females!F154</f>
        <v>0</v>
      </c>
      <c r="G154">
        <f>deaths_females!G154/population_females!G154</f>
        <v>0</v>
      </c>
      <c r="H154">
        <f>deaths_females!H154/population_females!H154</f>
        <v>7.6219512195121954E-4</v>
      </c>
      <c r="I154">
        <f>deaths_females!I154/population_females!I154</f>
        <v>0</v>
      </c>
      <c r="J154">
        <f>deaths_females!J154/population_females!J154</f>
        <v>1.002004008016032E-3</v>
      </c>
      <c r="K154">
        <f>deaths_females!K154/population_females!K154</f>
        <v>8.2781456953642384E-4</v>
      </c>
      <c r="L154">
        <f>deaths_females!L154/population_females!L154</f>
        <v>1.6319869441044472E-3</v>
      </c>
      <c r="M154">
        <f>deaths_females!M154/population_females!M154</f>
        <v>5.1911278905143934E-3</v>
      </c>
      <c r="N154">
        <f>deaths_females!N154/population_females!N154</f>
        <v>6.8965517241379309E-3</v>
      </c>
      <c r="O154">
        <f>deaths_females!O154/population_females!O154</f>
        <v>8.2493125572868919E-3</v>
      </c>
      <c r="P154">
        <f>deaths_females!P154/population_females!P154</f>
        <v>1.34886572654813E-2</v>
      </c>
      <c r="Q154">
        <f>deaths_females!Q154/population_females!Q154</f>
        <v>2.4672320740169621E-2</v>
      </c>
      <c r="R154">
        <f>deaths_females!R154/population_females!R154</f>
        <v>5.0454086781029264E-2</v>
      </c>
      <c r="S154">
        <f>deaths_females!S154/population_females!S154</f>
        <v>9.6491228070175433E-2</v>
      </c>
      <c r="T154">
        <f>deaths_females!T154/population_females!T154</f>
        <v>0.23026315789473684</v>
      </c>
    </row>
    <row r="155" spans="1:20" x14ac:dyDescent="0.25">
      <c r="A155" t="s">
        <v>172</v>
      </c>
      <c r="B155">
        <f>deaths_females!B155/population_females!B155</f>
        <v>0</v>
      </c>
      <c r="C155">
        <f>deaths_females!C155/population_females!C155</f>
        <v>0</v>
      </c>
      <c r="D155">
        <f>deaths_females!D155/population_females!D155</f>
        <v>0</v>
      </c>
      <c r="E155">
        <f>deaths_females!E155/population_females!E155</f>
        <v>0</v>
      </c>
      <c r="F155">
        <f>deaths_females!F155/population_females!F155</f>
        <v>1.1350737797956867E-3</v>
      </c>
      <c r="G155">
        <f>deaths_females!G155/population_females!G155</f>
        <v>0</v>
      </c>
      <c r="H155">
        <f>deaths_females!H155/population_females!H155</f>
        <v>9.3764650726676048E-4</v>
      </c>
      <c r="I155">
        <f>deaths_females!I155/population_females!I155</f>
        <v>0</v>
      </c>
      <c r="J155">
        <f>deaths_females!J155/population_females!J155</f>
        <v>3.996802557953637E-4</v>
      </c>
      <c r="K155">
        <f>deaths_females!K155/population_females!K155</f>
        <v>1.8375597206909224E-3</v>
      </c>
      <c r="L155">
        <f>deaths_females!L155/population_females!L155</f>
        <v>1.9054878048780487E-3</v>
      </c>
      <c r="M155">
        <f>deaths_females!M155/population_females!M155</f>
        <v>3.0541012216404886E-3</v>
      </c>
      <c r="N155">
        <f>deaths_females!N155/population_females!N155</f>
        <v>5.5944055944055944E-3</v>
      </c>
      <c r="O155">
        <f>deaths_females!O155/population_females!O155</f>
        <v>1.1095700416088766E-2</v>
      </c>
      <c r="P155">
        <f>deaths_females!P155/population_females!P155</f>
        <v>2.5879230258792303E-2</v>
      </c>
      <c r="Q155">
        <f>deaths_females!Q155/population_females!Q155</f>
        <v>3.5547240411599623E-2</v>
      </c>
      <c r="R155">
        <f>deaths_females!R155/population_females!R155</f>
        <v>6.235294117647059E-2</v>
      </c>
      <c r="S155">
        <f>deaths_females!S155/population_females!S155</f>
        <v>0.109375</v>
      </c>
      <c r="T155">
        <f>deaths_females!T155/population_females!T155</f>
        <v>0.26952141057934509</v>
      </c>
    </row>
    <row r="156" spans="1:20" x14ac:dyDescent="0.25">
      <c r="A156" t="s">
        <v>173</v>
      </c>
      <c r="B156">
        <f>deaths_females!B156/population_females!B156</f>
        <v>3.3579583613163198E-4</v>
      </c>
      <c r="C156">
        <f>deaths_females!C156/population_females!C156</f>
        <v>0</v>
      </c>
      <c r="D156">
        <f>deaths_females!D156/population_females!D156</f>
        <v>0</v>
      </c>
      <c r="E156">
        <f>deaths_females!E156/population_females!E156</f>
        <v>0</v>
      </c>
      <c r="F156">
        <f>deaths_females!F156/population_females!F156</f>
        <v>0</v>
      </c>
      <c r="G156">
        <f>deaths_females!G156/population_females!G156</f>
        <v>5.9577003276735179E-4</v>
      </c>
      <c r="H156">
        <f>deaths_females!H156/population_females!H156</f>
        <v>3.1191515907673113E-4</v>
      </c>
      <c r="I156">
        <f>deaths_females!I156/population_females!I156</f>
        <v>1.2395413696932136E-3</v>
      </c>
      <c r="J156">
        <f>deaths_females!J156/population_females!J156</f>
        <v>1.0256410256410256E-3</v>
      </c>
      <c r="K156">
        <f>deaths_females!K156/population_females!K156</f>
        <v>1.9020446980504042E-3</v>
      </c>
      <c r="L156">
        <f>deaths_females!L156/population_females!L156</f>
        <v>2.1211407023332546E-3</v>
      </c>
      <c r="M156">
        <f>deaths_females!M156/population_females!M156</f>
        <v>3.3557046979865771E-3</v>
      </c>
      <c r="N156">
        <f>deaths_females!N156/population_females!N156</f>
        <v>5.7160048134777377E-3</v>
      </c>
      <c r="O156">
        <f>deaths_females!O156/population_females!O156</f>
        <v>7.3449401523394998E-3</v>
      </c>
      <c r="P156">
        <f>deaths_females!P156/population_females!P156</f>
        <v>1.6283185840707964E-2</v>
      </c>
      <c r="Q156">
        <f>deaths_females!Q156/population_females!Q156</f>
        <v>2.4117909781152299E-2</v>
      </c>
      <c r="R156">
        <f>deaths_females!R156/population_females!R156</f>
        <v>3.8508557457212711E-2</v>
      </c>
      <c r="S156">
        <f>deaths_females!S156/population_females!S156</f>
        <v>7.6923076923076927E-2</v>
      </c>
      <c r="T156">
        <f>deaths_females!T156/population_females!T156</f>
        <v>0.21785173978819969</v>
      </c>
    </row>
    <row r="157" spans="1:20" x14ac:dyDescent="0.25">
      <c r="A157" t="s">
        <v>174</v>
      </c>
      <c r="B157">
        <f>deaths_females!B157/population_females!B157</f>
        <v>6.9613644274277764E-4</v>
      </c>
      <c r="C157">
        <f>deaths_females!C157/population_females!C157</f>
        <v>0</v>
      </c>
      <c r="D157">
        <f>deaths_females!D157/population_females!D157</f>
        <v>0</v>
      </c>
      <c r="E157">
        <f>deaths_females!E157/population_females!E157</f>
        <v>5.1773233238415744E-4</v>
      </c>
      <c r="F157">
        <f>deaths_females!F157/population_females!F157</f>
        <v>2.2773855613755409E-4</v>
      </c>
      <c r="G157">
        <f>deaths_females!G157/population_females!G157</f>
        <v>3.4831069313827936E-4</v>
      </c>
      <c r="H157">
        <f>deaths_females!H157/population_females!H157</f>
        <v>0</v>
      </c>
      <c r="I157">
        <f>deaths_females!I157/population_females!I157</f>
        <v>3.566333808844508E-4</v>
      </c>
      <c r="J157">
        <f>deaths_females!J157/population_females!J157</f>
        <v>5.3821313240043052E-4</v>
      </c>
      <c r="K157">
        <f>deaths_females!K157/population_females!K157</f>
        <v>7.1547817791557363E-4</v>
      </c>
      <c r="L157">
        <f>deaths_females!L157/population_females!L157</f>
        <v>3.0523597088518433E-3</v>
      </c>
      <c r="M157">
        <f>deaths_females!M157/population_females!M157</f>
        <v>2.6068821689259644E-3</v>
      </c>
      <c r="N157">
        <f>deaths_females!N157/population_females!N157</f>
        <v>6.4192017862126707E-3</v>
      </c>
      <c r="O157">
        <f>deaths_females!O157/population_females!O157</f>
        <v>7.9324462640736945E-3</v>
      </c>
      <c r="P157">
        <f>deaths_females!P157/population_females!P157</f>
        <v>1.3447031813709412E-2</v>
      </c>
      <c r="Q157">
        <f>deaths_females!Q157/population_females!Q157</f>
        <v>2.9568788501026694E-2</v>
      </c>
      <c r="R157">
        <f>deaths_females!R157/population_females!R157</f>
        <v>5.4723502304147464E-2</v>
      </c>
      <c r="S157">
        <f>deaths_females!S157/population_females!S157</f>
        <v>0.10008857395925598</v>
      </c>
      <c r="T157">
        <f>deaths_females!T157/population_females!T157</f>
        <v>0.1986111111111111</v>
      </c>
    </row>
    <row r="158" spans="1:20" x14ac:dyDescent="0.25">
      <c r="A158" t="s">
        <v>175</v>
      </c>
      <c r="B158">
        <f>deaths_females!B158/population_females!B158</f>
        <v>8.4352593842260647E-4</v>
      </c>
      <c r="C158">
        <f>deaths_females!C158/population_females!C158</f>
        <v>0</v>
      </c>
      <c r="D158">
        <f>deaths_females!D158/population_females!D158</f>
        <v>0</v>
      </c>
      <c r="E158">
        <f>deaths_females!E158/population_females!E158</f>
        <v>0</v>
      </c>
      <c r="F158">
        <f>deaths_females!F158/population_females!F158</f>
        <v>3.7636432066240122E-4</v>
      </c>
      <c r="G158">
        <f>deaths_females!G158/population_females!G158</f>
        <v>0</v>
      </c>
      <c r="H158">
        <f>deaths_females!H158/population_females!H158</f>
        <v>3.8744672607516468E-4</v>
      </c>
      <c r="I158">
        <f>deaths_females!I158/population_females!I158</f>
        <v>1.1494252873563218E-3</v>
      </c>
      <c r="J158">
        <f>deaths_females!J158/population_females!J158</f>
        <v>9.0826521344232513E-4</v>
      </c>
      <c r="K158">
        <f>deaths_females!K158/population_females!K158</f>
        <v>1.231830500123183E-3</v>
      </c>
      <c r="L158">
        <f>deaths_females!L158/population_females!L158</f>
        <v>2.6442307692307694E-3</v>
      </c>
      <c r="M158">
        <f>deaths_females!M158/population_females!M158</f>
        <v>5.0645733096986575E-3</v>
      </c>
      <c r="N158">
        <f>deaths_females!N158/population_females!N158</f>
        <v>8.9334055224688687E-3</v>
      </c>
      <c r="O158">
        <f>deaths_females!O158/population_females!O158</f>
        <v>9.2038656235618951E-3</v>
      </c>
      <c r="P158">
        <f>deaths_females!P158/population_females!P158</f>
        <v>1.474680022259321E-2</v>
      </c>
      <c r="Q158">
        <f>deaths_females!Q158/population_females!Q158</f>
        <v>2.219363139273078E-2</v>
      </c>
      <c r="R158">
        <f>deaths_females!R158/population_females!R158</f>
        <v>5.7684029272492464E-2</v>
      </c>
      <c r="S158">
        <f>deaths_females!S158/population_females!S158</f>
        <v>8.931917551530294E-2</v>
      </c>
      <c r="T158">
        <f>deaths_females!T158/population_females!T158</f>
        <v>0.23138832997987926</v>
      </c>
    </row>
    <row r="159" spans="1:20" x14ac:dyDescent="0.25">
      <c r="A159" t="s">
        <v>176</v>
      </c>
      <c r="B159">
        <f>deaths_females!B159/population_females!B159</f>
        <v>3.7608123354644602E-4</v>
      </c>
      <c r="C159">
        <f>deaths_females!C159/population_females!C159</f>
        <v>3.4734282737061478E-4</v>
      </c>
      <c r="D159">
        <f>deaths_females!D159/population_females!D159</f>
        <v>0</v>
      </c>
      <c r="E159">
        <f>deaths_females!E159/population_females!E159</f>
        <v>3.7907505686125853E-4</v>
      </c>
      <c r="F159">
        <f>deaths_females!F159/population_females!F159</f>
        <v>8.7374399301004806E-4</v>
      </c>
      <c r="G159">
        <f>deaths_females!G159/population_females!G159</f>
        <v>6.8446269678302531E-4</v>
      </c>
      <c r="H159">
        <f>deaths_females!H159/population_females!H159</f>
        <v>0</v>
      </c>
      <c r="I159">
        <f>deaths_females!I159/population_females!I159</f>
        <v>7.0596540769502295E-4</v>
      </c>
      <c r="J159">
        <f>deaths_females!J159/population_females!J159</f>
        <v>8.7976539589442815E-4</v>
      </c>
      <c r="K159">
        <f>deaths_females!K159/population_females!K159</f>
        <v>1.6273393002441008E-3</v>
      </c>
      <c r="L159">
        <f>deaths_females!L159/population_females!L159</f>
        <v>1.8776824034334764E-3</v>
      </c>
      <c r="M159">
        <f>deaths_females!M159/population_females!M159</f>
        <v>2.9097963142580021E-3</v>
      </c>
      <c r="N159">
        <f>deaths_females!N159/population_females!N159</f>
        <v>4.3588812204867419E-3</v>
      </c>
      <c r="O159">
        <f>deaths_females!O159/population_females!O159</f>
        <v>7.6555023923444978E-3</v>
      </c>
      <c r="P159">
        <f>deaths_females!P159/population_females!P159</f>
        <v>9.9750623441396506E-3</v>
      </c>
      <c r="Q159">
        <f>deaths_females!Q159/population_females!Q159</f>
        <v>2.3232323232323233E-2</v>
      </c>
      <c r="R159">
        <f>deaths_females!R159/population_females!R159</f>
        <v>3.7288135593220341E-2</v>
      </c>
      <c r="S159">
        <f>deaths_females!S159/population_females!S159</f>
        <v>8.9343379978471471E-2</v>
      </c>
      <c r="T159">
        <f>deaths_females!T159/population_females!T159</f>
        <v>0.18788819875776397</v>
      </c>
    </row>
    <row r="160" spans="1:20" x14ac:dyDescent="0.25">
      <c r="A160" t="s">
        <v>177</v>
      </c>
      <c r="B160">
        <f>deaths_females!B160/population_females!B160</f>
        <v>1.2961762799740765E-3</v>
      </c>
      <c r="C160">
        <f>deaths_females!C160/population_females!C160</f>
        <v>0</v>
      </c>
      <c r="D160">
        <f>deaths_females!D160/population_females!D160</f>
        <v>0</v>
      </c>
      <c r="E160">
        <f>deaths_females!E160/population_females!E160</f>
        <v>1.8145527127563056E-4</v>
      </c>
      <c r="F160">
        <f>deaths_females!F160/population_females!F160</f>
        <v>1.2363996043521266E-4</v>
      </c>
      <c r="G160">
        <f>deaths_females!G160/population_females!G160</f>
        <v>0</v>
      </c>
      <c r="H160">
        <f>deaths_females!H160/population_females!H160</f>
        <v>5.3763440860215054E-4</v>
      </c>
      <c r="I160">
        <f>deaths_females!I160/population_females!I160</f>
        <v>2.0044097013429546E-4</v>
      </c>
      <c r="J160">
        <f>deaths_females!J160/population_females!J160</f>
        <v>3.6140224069389231E-4</v>
      </c>
      <c r="K160">
        <f>deaths_females!K160/population_females!K160</f>
        <v>2.6441910428028426E-3</v>
      </c>
      <c r="L160">
        <f>deaths_females!L160/population_females!L160</f>
        <v>2.3462376403552876E-3</v>
      </c>
      <c r="M160">
        <f>deaths_females!M160/population_females!M160</f>
        <v>4.6484601975595582E-3</v>
      </c>
      <c r="N160">
        <f>deaths_females!N160/population_females!N160</f>
        <v>4.5146726862302479E-3</v>
      </c>
      <c r="O160">
        <f>deaths_females!O160/population_females!O160</f>
        <v>8.869179600886918E-3</v>
      </c>
      <c r="P160">
        <f>deaths_females!P160/population_females!P160</f>
        <v>1.397877297437225E-2</v>
      </c>
      <c r="Q160">
        <f>deaths_females!Q160/population_females!Q160</f>
        <v>2.5692359025692359E-2</v>
      </c>
      <c r="R160">
        <f>deaths_females!R160/population_females!R160</f>
        <v>4.7058823529411764E-2</v>
      </c>
      <c r="S160">
        <f>deaths_females!S160/population_females!S160</f>
        <v>9.3149038461538464E-2</v>
      </c>
      <c r="T160">
        <f>deaths_females!T160/population_females!T160</f>
        <v>0.22071636011616649</v>
      </c>
    </row>
    <row r="161" spans="1:20" x14ac:dyDescent="0.25">
      <c r="A161" t="s">
        <v>178</v>
      </c>
      <c r="B161">
        <f>deaths_females!B161/population_females!B161</f>
        <v>4.5703839122486289E-4</v>
      </c>
      <c r="C161">
        <f>deaths_females!C161/population_females!C161</f>
        <v>3.8138825324180017E-4</v>
      </c>
      <c r="D161">
        <f>deaths_females!D161/population_females!D161</f>
        <v>0</v>
      </c>
      <c r="E161">
        <f>deaths_females!E161/population_females!E161</f>
        <v>0</v>
      </c>
      <c r="F161">
        <f>deaths_females!F161/population_females!F161</f>
        <v>0</v>
      </c>
      <c r="G161">
        <f>deaths_females!G161/population_females!G161</f>
        <v>4.8285852245292128E-4</v>
      </c>
      <c r="H161">
        <f>deaths_females!H161/population_females!H161</f>
        <v>0</v>
      </c>
      <c r="I161">
        <f>deaths_females!I161/population_females!I161</f>
        <v>7.8678206136900079E-4</v>
      </c>
      <c r="J161">
        <f>deaths_females!J161/population_females!J161</f>
        <v>9.1407678244972577E-4</v>
      </c>
      <c r="K161">
        <f>deaths_females!K161/population_females!K161</f>
        <v>1.0484927916120576E-3</v>
      </c>
      <c r="L161">
        <f>deaths_females!L161/population_females!L161</f>
        <v>1.6388964763725759E-3</v>
      </c>
      <c r="M161">
        <f>deaths_females!M161/population_females!M161</f>
        <v>3.6231884057971015E-3</v>
      </c>
      <c r="N161">
        <f>deaths_females!N161/population_females!N161</f>
        <v>4.4493882091212458E-3</v>
      </c>
      <c r="O161">
        <f>deaths_females!O161/population_females!O161</f>
        <v>7.9681274900398405E-3</v>
      </c>
      <c r="P161">
        <f>deaths_females!P161/population_females!P161</f>
        <v>8.9445438282647581E-3</v>
      </c>
      <c r="Q161">
        <f>deaths_females!Q161/population_females!Q161</f>
        <v>2.1323127392017496E-2</v>
      </c>
      <c r="R161">
        <f>deaths_females!R161/population_females!R161</f>
        <v>5.1829268292682924E-2</v>
      </c>
      <c r="S161">
        <f>deaths_females!S161/population_females!S161</f>
        <v>9.2872570194384454E-2</v>
      </c>
      <c r="T161">
        <f>deaths_females!T161/population_females!T161</f>
        <v>0.23744292237442921</v>
      </c>
    </row>
    <row r="162" spans="1:20" x14ac:dyDescent="0.25">
      <c r="A162" t="s">
        <v>179</v>
      </c>
      <c r="B162">
        <f>deaths_females!B162/population_females!B162</f>
        <v>0</v>
      </c>
      <c r="C162">
        <f>deaths_females!C162/population_females!C162</f>
        <v>0</v>
      </c>
      <c r="D162">
        <f>deaths_females!D162/population_females!D162</f>
        <v>0</v>
      </c>
      <c r="E162">
        <f>deaths_females!E162/population_females!E162</f>
        <v>0</v>
      </c>
      <c r="F162">
        <f>deaths_females!F162/population_females!F162</f>
        <v>3.7467216185837392E-4</v>
      </c>
      <c r="G162">
        <f>deaths_females!G162/population_females!G162</f>
        <v>0</v>
      </c>
      <c r="H162">
        <f>deaths_females!H162/population_females!H162</f>
        <v>0</v>
      </c>
      <c r="I162">
        <f>deaths_females!I162/population_females!I162</f>
        <v>1.2376237623762376E-3</v>
      </c>
      <c r="J162">
        <f>deaths_females!J162/population_females!J162</f>
        <v>1.0610079575596816E-3</v>
      </c>
      <c r="K162">
        <f>deaths_females!K162/population_females!K162</f>
        <v>1.1720581340834506E-3</v>
      </c>
      <c r="L162">
        <f>deaths_females!L162/population_females!L162</f>
        <v>2.1712907117008443E-3</v>
      </c>
      <c r="M162">
        <f>deaths_females!M162/population_females!M162</f>
        <v>2.7487630566245189E-3</v>
      </c>
      <c r="N162">
        <f>deaths_females!N162/population_females!N162</f>
        <v>5.9642147117296221E-3</v>
      </c>
      <c r="O162">
        <f>deaths_females!O162/population_females!O162</f>
        <v>5.705394190871369E-3</v>
      </c>
      <c r="P162">
        <f>deaths_females!P162/population_females!P162</f>
        <v>1.2600630031501575E-2</v>
      </c>
      <c r="Q162">
        <f>deaths_females!Q162/population_females!Q162</f>
        <v>1.8966334755808441E-2</v>
      </c>
      <c r="R162">
        <f>deaths_females!R162/population_females!R162</f>
        <v>4.3287327478042661E-2</v>
      </c>
      <c r="S162">
        <f>deaths_females!S162/population_females!S162</f>
        <v>8.7188612099644125E-2</v>
      </c>
      <c r="T162">
        <f>deaths_females!T162/population_females!T162</f>
        <v>0.25751072961373389</v>
      </c>
    </row>
    <row r="163" spans="1:20" x14ac:dyDescent="0.25">
      <c r="A163" t="s">
        <v>180</v>
      </c>
      <c r="B163">
        <f>deaths_females!B163/population_females!B163</f>
        <v>7.2254335260115603E-4</v>
      </c>
      <c r="C163">
        <f>deaths_females!C163/population_females!C163</f>
        <v>0</v>
      </c>
      <c r="D163">
        <f>deaths_females!D163/population_females!D163</f>
        <v>0</v>
      </c>
      <c r="E163">
        <f>deaths_females!E163/population_females!E163</f>
        <v>0</v>
      </c>
      <c r="F163">
        <f>deaths_females!F163/population_females!F163</f>
        <v>0</v>
      </c>
      <c r="G163">
        <f>deaths_females!G163/population_females!G163</f>
        <v>0</v>
      </c>
      <c r="H163">
        <f>deaths_females!H163/population_females!H163</f>
        <v>1.4684287812041115E-3</v>
      </c>
      <c r="I163">
        <f>deaths_females!I163/population_females!I163</f>
        <v>0</v>
      </c>
      <c r="J163">
        <f>deaths_females!J163/population_females!J163</f>
        <v>1.7595307917888563E-3</v>
      </c>
      <c r="K163">
        <f>deaths_females!K163/population_females!K163</f>
        <v>9.2678405931417981E-4</v>
      </c>
      <c r="L163">
        <f>deaths_females!L163/population_females!L163</f>
        <v>3.3034450212364322E-3</v>
      </c>
      <c r="M163">
        <f>deaths_females!M163/population_females!M163</f>
        <v>2.8473804100227792E-3</v>
      </c>
      <c r="N163">
        <f>deaths_females!N163/population_females!N163</f>
        <v>2.3980815347721821E-3</v>
      </c>
      <c r="O163">
        <f>deaths_females!O163/population_females!O163</f>
        <v>4.0022870211549461E-3</v>
      </c>
      <c r="P163">
        <f>deaths_females!P163/population_females!P163</f>
        <v>9.9312452253628725E-3</v>
      </c>
      <c r="Q163">
        <f>deaths_females!Q163/population_females!Q163</f>
        <v>2.8254288597376387E-2</v>
      </c>
      <c r="R163">
        <f>deaths_females!R163/population_females!R163</f>
        <v>3.8366336633663366E-2</v>
      </c>
      <c r="S163">
        <f>deaths_females!S163/population_females!S163</f>
        <v>0.10297029702970296</v>
      </c>
      <c r="T163">
        <f>deaths_females!T163/population_females!T163</f>
        <v>0.24483775811209441</v>
      </c>
    </row>
    <row r="164" spans="1:20" x14ac:dyDescent="0.25">
      <c r="A164" t="s">
        <v>181</v>
      </c>
      <c r="B164">
        <f>deaths_females!B164/population_females!B164</f>
        <v>3.8314176245210729E-4</v>
      </c>
      <c r="C164">
        <f>deaths_females!C164/population_females!C164</f>
        <v>0</v>
      </c>
      <c r="D164">
        <f>deaths_females!D164/population_females!D164</f>
        <v>0</v>
      </c>
      <c r="E164">
        <f>deaths_females!E164/population_females!E164</f>
        <v>3.7453183520599252E-4</v>
      </c>
      <c r="F164">
        <f>deaths_females!F164/population_females!F164</f>
        <v>0</v>
      </c>
      <c r="G164">
        <f>deaths_females!G164/population_females!G164</f>
        <v>0</v>
      </c>
      <c r="H164">
        <f>deaths_females!H164/population_females!H164</f>
        <v>3.4199726402188782E-4</v>
      </c>
      <c r="I164">
        <f>deaths_females!I164/population_females!I164</f>
        <v>7.1377587437544611E-4</v>
      </c>
      <c r="J164">
        <f>deaths_females!J164/population_females!J164</f>
        <v>8.4010081209745166E-4</v>
      </c>
      <c r="K164">
        <f>deaths_females!K164/population_females!K164</f>
        <v>1.2980269989615785E-3</v>
      </c>
      <c r="L164">
        <f>deaths_females!L164/population_females!L164</f>
        <v>1.8807092960773778E-3</v>
      </c>
      <c r="M164">
        <f>deaths_females!M164/population_females!M164</f>
        <v>3.2030749519538757E-3</v>
      </c>
      <c r="N164">
        <f>deaths_females!N164/population_females!N164</f>
        <v>6.3202247191011234E-3</v>
      </c>
      <c r="O164">
        <f>deaths_females!O164/population_females!O164</f>
        <v>9.6423017107309487E-3</v>
      </c>
      <c r="P164">
        <f>deaths_females!P164/population_females!P164</f>
        <v>1.8510727808161549E-2</v>
      </c>
      <c r="Q164">
        <f>deaths_females!Q164/population_females!Q164</f>
        <v>2.699530516431925E-2</v>
      </c>
      <c r="R164">
        <f>deaths_females!R164/population_females!R164</f>
        <v>5.9643687064291247E-2</v>
      </c>
      <c r="S164">
        <f>deaths_females!S164/population_females!S164</f>
        <v>0.10742857142857143</v>
      </c>
      <c r="T164">
        <f>deaths_females!T164/population_females!T164</f>
        <v>0.22257551669316375</v>
      </c>
    </row>
    <row r="165" spans="1:20" x14ac:dyDescent="0.25">
      <c r="A165" t="s">
        <v>182</v>
      </c>
      <c r="B165">
        <f>deaths_females!B165/population_females!B165</f>
        <v>0</v>
      </c>
      <c r="C165">
        <f>deaths_females!C165/population_females!C165</f>
        <v>0</v>
      </c>
      <c r="D165">
        <f>deaths_females!D165/population_females!D165</f>
        <v>0</v>
      </c>
      <c r="E165">
        <f>deaths_females!E165/population_females!E165</f>
        <v>0</v>
      </c>
      <c r="F165">
        <f>deaths_females!F165/population_females!F165</f>
        <v>0</v>
      </c>
      <c r="G165">
        <f>deaths_females!G165/population_females!G165</f>
        <v>6.8212824010914052E-4</v>
      </c>
      <c r="H165">
        <f>deaths_females!H165/population_females!H165</f>
        <v>0</v>
      </c>
      <c r="I165">
        <f>deaths_females!I165/population_females!I165</f>
        <v>0</v>
      </c>
      <c r="J165">
        <f>deaths_females!J165/population_females!J165</f>
        <v>1.1331444759206798E-3</v>
      </c>
      <c r="K165">
        <f>deaths_females!K165/population_females!K165</f>
        <v>0</v>
      </c>
      <c r="L165">
        <f>deaths_females!L165/population_females!L165</f>
        <v>2.3158869847151459E-3</v>
      </c>
      <c r="M165">
        <f>deaths_females!M165/population_females!M165</f>
        <v>3.4246575342465752E-3</v>
      </c>
      <c r="N165">
        <f>deaths_females!N165/population_females!N165</f>
        <v>4.4164037854889588E-3</v>
      </c>
      <c r="O165">
        <f>deaths_females!O165/population_females!O165</f>
        <v>5.263157894736842E-3</v>
      </c>
      <c r="P165">
        <f>deaths_females!P165/population_females!P165</f>
        <v>2.0968908170643528E-2</v>
      </c>
      <c r="Q165">
        <f>deaths_females!Q165/population_females!Q165</f>
        <v>2.717391304347826E-2</v>
      </c>
      <c r="R165">
        <f>deaths_females!R165/population_females!R165</f>
        <v>5.5906221821460773E-2</v>
      </c>
      <c r="S165">
        <f>deaths_females!S165/population_females!S165</f>
        <v>8.4865629420084868E-2</v>
      </c>
      <c r="T165">
        <f>deaths_females!T165/population_females!T165</f>
        <v>0.22629310344827586</v>
      </c>
    </row>
    <row r="166" spans="1:20" x14ac:dyDescent="0.25">
      <c r="A166" t="s">
        <v>183</v>
      </c>
      <c r="B166">
        <f>deaths_females!B166/population_females!B166</f>
        <v>4.6274872744099955E-4</v>
      </c>
      <c r="C166">
        <f>deaths_females!C166/population_females!C166</f>
        <v>0</v>
      </c>
      <c r="D166">
        <f>deaths_females!D166/population_females!D166</f>
        <v>0</v>
      </c>
      <c r="E166">
        <f>deaths_females!E166/population_females!E166</f>
        <v>0</v>
      </c>
      <c r="F166">
        <f>deaths_females!F166/population_females!F166</f>
        <v>0</v>
      </c>
      <c r="G166">
        <f>deaths_females!G166/population_females!G166</f>
        <v>0</v>
      </c>
      <c r="H166">
        <f>deaths_females!H166/population_females!H166</f>
        <v>0</v>
      </c>
      <c r="I166">
        <f>deaths_females!I166/population_females!I166</f>
        <v>1.0245901639344263E-3</v>
      </c>
      <c r="J166">
        <f>deaths_females!J166/population_females!J166</f>
        <v>9.8473658296405718E-4</v>
      </c>
      <c r="K166">
        <f>deaths_females!K166/population_females!K166</f>
        <v>2.1394950791613181E-3</v>
      </c>
      <c r="L166">
        <f>deaths_females!L166/population_females!L166</f>
        <v>1.2853470437017994E-3</v>
      </c>
      <c r="M166">
        <f>deaths_females!M166/population_females!M166</f>
        <v>5.6630486078338843E-3</v>
      </c>
      <c r="N166">
        <f>deaths_females!N166/population_females!N166</f>
        <v>8.6998550024166271E-3</v>
      </c>
      <c r="O166">
        <f>deaths_females!O166/population_females!O166</f>
        <v>1.0280373831775701E-2</v>
      </c>
      <c r="P166">
        <f>deaths_females!P166/population_females!P166</f>
        <v>2.0858164481525627E-2</v>
      </c>
      <c r="Q166">
        <f>deaths_females!Q166/population_females!Q166</f>
        <v>2.318840579710145E-2</v>
      </c>
      <c r="R166">
        <f>deaths_females!R166/population_females!R166</f>
        <v>6.5498154981549817E-2</v>
      </c>
      <c r="S166">
        <f>deaths_females!S166/population_females!S166</f>
        <v>9.5567867036011084E-2</v>
      </c>
      <c r="T166">
        <f>deaths_females!T166/population_females!T166</f>
        <v>0.24248927038626608</v>
      </c>
    </row>
    <row r="167" spans="1:20" x14ac:dyDescent="0.25">
      <c r="A167" t="s">
        <v>184</v>
      </c>
      <c r="B167">
        <f>deaths_females!B167/population_females!B167</f>
        <v>6.2617407639323729E-4</v>
      </c>
      <c r="C167">
        <f>deaths_females!C167/population_females!C167</f>
        <v>0</v>
      </c>
      <c r="D167">
        <f>deaths_females!D167/population_females!D167</f>
        <v>0</v>
      </c>
      <c r="E167">
        <f>deaths_females!E167/population_females!E167</f>
        <v>2.901915264074289E-4</v>
      </c>
      <c r="F167">
        <f>deaths_females!F167/population_females!F167</f>
        <v>3.595828838547285E-4</v>
      </c>
      <c r="G167">
        <f>deaths_females!G167/population_females!G167</f>
        <v>0</v>
      </c>
      <c r="H167">
        <f>deaths_females!H167/population_females!H167</f>
        <v>3.3829499323410016E-4</v>
      </c>
      <c r="I167">
        <f>deaths_females!I167/population_females!I167</f>
        <v>3.4818941504178273E-4</v>
      </c>
      <c r="J167">
        <f>deaths_females!J167/population_females!J167</f>
        <v>7.5395828097511936E-4</v>
      </c>
      <c r="K167">
        <f>deaths_females!K167/population_females!K167</f>
        <v>2.1097046413502108E-3</v>
      </c>
      <c r="L167">
        <f>deaths_females!L167/population_females!L167</f>
        <v>3.0024394820791895E-3</v>
      </c>
      <c r="M167">
        <f>deaths_females!M167/population_females!M167</f>
        <v>4.518922990020712E-3</v>
      </c>
      <c r="N167">
        <f>deaths_females!N167/population_females!N167</f>
        <v>5.3240315770148707E-3</v>
      </c>
      <c r="O167">
        <f>deaths_females!O167/population_females!O167</f>
        <v>8.0259299274579414E-3</v>
      </c>
      <c r="P167">
        <f>deaths_females!P167/population_females!P167</f>
        <v>1.6116352201257862E-2</v>
      </c>
      <c r="Q167">
        <f>deaths_females!Q167/population_females!Q167</f>
        <v>3.0021253985122211E-2</v>
      </c>
      <c r="R167">
        <f>deaths_females!R167/population_females!R167</f>
        <v>5.8845437616387337E-2</v>
      </c>
      <c r="S167">
        <f>deaths_females!S167/population_females!S167</f>
        <v>9.4460641399416914E-2</v>
      </c>
      <c r="T167">
        <f>deaths_females!T167/population_females!T167</f>
        <v>0.29007633587786258</v>
      </c>
    </row>
    <row r="168" spans="1:20" x14ac:dyDescent="0.25">
      <c r="A168" t="s">
        <v>185</v>
      </c>
      <c r="B168">
        <f>deaths_females!B168/population_females!B168</f>
        <v>0</v>
      </c>
      <c r="C168">
        <f>deaths_females!C168/population_females!C168</f>
        <v>0</v>
      </c>
      <c r="D168">
        <f>deaths_females!D168/population_females!D168</f>
        <v>0</v>
      </c>
      <c r="E168">
        <f>deaths_females!E168/population_females!E168</f>
        <v>0</v>
      </c>
      <c r="F168">
        <f>deaths_females!F168/population_females!F168</f>
        <v>0</v>
      </c>
      <c r="G168">
        <f>deaths_females!G168/population_females!G168</f>
        <v>5.3418803418803424E-4</v>
      </c>
      <c r="H168">
        <f>deaths_females!H168/population_females!H168</f>
        <v>5.8445353594389242E-4</v>
      </c>
      <c r="I168">
        <f>deaths_females!I168/population_females!I168</f>
        <v>1.4378145219266715E-3</v>
      </c>
      <c r="J168">
        <f>deaths_females!J168/population_females!J168</f>
        <v>2.2522522522522522E-3</v>
      </c>
      <c r="K168">
        <f>deaths_females!K168/population_females!K168</f>
        <v>1.3591573224600749E-3</v>
      </c>
      <c r="L168">
        <f>deaths_females!L168/population_females!L168</f>
        <v>1.9243104554201411E-3</v>
      </c>
      <c r="M168">
        <f>deaths_females!M168/population_females!M168</f>
        <v>4.2801556420233467E-3</v>
      </c>
      <c r="N168">
        <f>deaths_females!N168/population_females!N168</f>
        <v>1.0300429184549357E-2</v>
      </c>
      <c r="O168">
        <f>deaths_females!O168/population_females!O168</f>
        <v>7.9190497140343152E-3</v>
      </c>
      <c r="P168">
        <f>deaths_females!P168/population_females!P168</f>
        <v>1.646090534979424E-2</v>
      </c>
      <c r="Q168">
        <f>deaths_females!Q168/population_females!Q168</f>
        <v>3.4265734265734267E-2</v>
      </c>
      <c r="R168">
        <f>deaths_females!R168/population_females!R168</f>
        <v>4.9700085689802914E-2</v>
      </c>
      <c r="S168">
        <f>deaths_females!S168/population_females!S168</f>
        <v>0.10475030450669914</v>
      </c>
      <c r="T168">
        <f>deaths_females!T168/population_females!T168</f>
        <v>0.2561174551386623</v>
      </c>
    </row>
    <row r="169" spans="1:20" x14ac:dyDescent="0.25">
      <c r="A169" t="s">
        <v>186</v>
      </c>
      <c r="B169">
        <f>deaths_females!B169/population_females!B169</f>
        <v>6.8050357264375636E-4</v>
      </c>
      <c r="C169">
        <f>deaths_females!C169/population_females!C169</f>
        <v>0</v>
      </c>
      <c r="D169">
        <f>deaths_females!D169/population_females!D169</f>
        <v>3.291639236339697E-4</v>
      </c>
      <c r="E169">
        <f>deaths_females!E169/population_females!E169</f>
        <v>3.2690421706440013E-4</v>
      </c>
      <c r="F169">
        <f>deaths_females!F169/population_females!F169</f>
        <v>4.0983606557377049E-4</v>
      </c>
      <c r="G169">
        <f>deaths_females!G169/population_females!G169</f>
        <v>3.466204506065858E-4</v>
      </c>
      <c r="H169">
        <f>deaths_females!H169/population_females!H169</f>
        <v>0</v>
      </c>
      <c r="I169">
        <f>deaths_females!I169/population_females!I169</f>
        <v>0</v>
      </c>
      <c r="J169">
        <f>deaths_females!J169/population_females!J169</f>
        <v>5.2812252442566675E-4</v>
      </c>
      <c r="K169">
        <f>deaths_females!K169/population_females!K169</f>
        <v>1.9854401058901389E-3</v>
      </c>
      <c r="L169">
        <f>deaths_females!L169/population_females!L169</f>
        <v>2.2655188038060714E-3</v>
      </c>
      <c r="M169">
        <f>deaths_females!M169/population_females!M169</f>
        <v>3.7971250339029019E-3</v>
      </c>
      <c r="N169">
        <f>deaths_females!N169/population_females!N169</f>
        <v>2.6239067055393588E-3</v>
      </c>
      <c r="O169">
        <f>deaths_females!O169/population_females!O169</f>
        <v>7.3782587309394985E-3</v>
      </c>
      <c r="P169">
        <f>deaths_females!P169/population_females!P169</f>
        <v>1.2847325963549447E-2</v>
      </c>
      <c r="Q169">
        <f>deaths_females!Q169/population_females!Q169</f>
        <v>1.8390804597701149E-2</v>
      </c>
      <c r="R169">
        <f>deaths_females!R169/population_females!R169</f>
        <v>5.4605626034197462E-2</v>
      </c>
      <c r="S169">
        <f>deaths_females!S169/population_females!S169</f>
        <v>0.10717449069973428</v>
      </c>
      <c r="T169">
        <f>deaths_females!T169/population_females!T169</f>
        <v>0.23175416133162613</v>
      </c>
    </row>
    <row r="170" spans="1:20" x14ac:dyDescent="0.25">
      <c r="A170" t="s">
        <v>187</v>
      </c>
      <c r="B170">
        <f>deaths_females!B170/population_females!B170</f>
        <v>3.9572615749901069E-4</v>
      </c>
      <c r="C170">
        <f>deaths_females!C170/population_females!C170</f>
        <v>0</v>
      </c>
      <c r="D170">
        <f>deaths_females!D170/population_females!D170</f>
        <v>0</v>
      </c>
      <c r="E170">
        <f>deaths_females!E170/population_females!E170</f>
        <v>0</v>
      </c>
      <c r="F170">
        <f>deaths_females!F170/population_females!F170</f>
        <v>0</v>
      </c>
      <c r="G170">
        <f>deaths_females!G170/population_females!G170</f>
        <v>0</v>
      </c>
      <c r="H170">
        <f>deaths_females!H170/population_females!H170</f>
        <v>7.8003120124804995E-4</v>
      </c>
      <c r="I170">
        <f>deaths_females!I170/population_females!I170</f>
        <v>8.0547724526782122E-4</v>
      </c>
      <c r="J170">
        <f>deaths_females!J170/population_females!J170</f>
        <v>1.0073875083948958E-3</v>
      </c>
      <c r="K170">
        <f>deaths_females!K170/population_females!K170</f>
        <v>1.5556938394523958E-3</v>
      </c>
      <c r="L170">
        <f>deaths_females!L170/population_females!L170</f>
        <v>2.06794682422452E-3</v>
      </c>
      <c r="M170">
        <f>deaths_females!M170/population_females!M170</f>
        <v>2.9498525073746312E-3</v>
      </c>
      <c r="N170">
        <f>deaths_females!N170/population_females!N170</f>
        <v>6.1349693251533744E-3</v>
      </c>
      <c r="O170">
        <f>deaths_females!O170/population_females!O170</f>
        <v>8.3732057416267946E-3</v>
      </c>
      <c r="P170">
        <f>deaths_females!P170/population_females!P170</f>
        <v>1.6666666666666666E-2</v>
      </c>
      <c r="Q170">
        <f>deaths_females!Q170/population_females!Q170</f>
        <v>2.6708918062471707E-2</v>
      </c>
      <c r="R170">
        <f>deaths_females!R170/population_females!R170</f>
        <v>5.7159693576900414E-2</v>
      </c>
      <c r="S170">
        <f>deaths_females!S170/population_females!S170</f>
        <v>0.11808118081180811</v>
      </c>
      <c r="T170">
        <f>deaths_females!T170/population_females!T170</f>
        <v>0.23661971830985915</v>
      </c>
    </row>
    <row r="171" spans="1:20" x14ac:dyDescent="0.25">
      <c r="A171" t="s">
        <v>188</v>
      </c>
      <c r="B171">
        <f>deaths_females!B171/population_females!B171</f>
        <v>1.0590415673815197E-3</v>
      </c>
      <c r="C171">
        <f>deaths_females!C171/population_females!C171</f>
        <v>0</v>
      </c>
      <c r="D171">
        <f>deaths_females!D171/population_females!D171</f>
        <v>0</v>
      </c>
      <c r="E171">
        <f>deaths_females!E171/population_females!E171</f>
        <v>0</v>
      </c>
      <c r="F171">
        <f>deaths_females!F171/population_females!F171</f>
        <v>0</v>
      </c>
      <c r="G171">
        <f>deaths_females!G171/population_females!G171</f>
        <v>5.4525627044711017E-4</v>
      </c>
      <c r="H171">
        <f>deaths_females!H171/population_females!H171</f>
        <v>7.6785257230611718E-4</v>
      </c>
      <c r="I171">
        <f>deaths_females!I171/population_females!I171</f>
        <v>0</v>
      </c>
      <c r="J171">
        <f>deaths_females!J171/population_females!J171</f>
        <v>1.4400329150380581E-3</v>
      </c>
      <c r="K171">
        <f>deaths_females!K171/population_females!K171</f>
        <v>1.111934766493699E-3</v>
      </c>
      <c r="L171">
        <f>deaths_females!L171/population_females!L171</f>
        <v>1.637852593266606E-3</v>
      </c>
      <c r="M171">
        <f>deaths_females!M171/population_females!M171</f>
        <v>2.7777777777777779E-3</v>
      </c>
      <c r="N171">
        <f>deaths_females!N171/population_females!N171</f>
        <v>2.3814678501840225E-3</v>
      </c>
      <c r="O171">
        <f>deaths_females!O171/population_females!O171</f>
        <v>7.8581503123111018E-3</v>
      </c>
      <c r="P171">
        <f>deaths_females!P171/population_females!P171</f>
        <v>1.3760254035459116E-2</v>
      </c>
      <c r="Q171">
        <f>deaths_females!Q171/population_females!Q171</f>
        <v>2.3792357606344627E-2</v>
      </c>
      <c r="R171">
        <f>deaths_females!R171/population_females!R171</f>
        <v>5.3271028037383178E-2</v>
      </c>
      <c r="S171">
        <f>deaths_females!S171/population_females!S171</f>
        <v>9.6271186440677961E-2</v>
      </c>
      <c r="T171">
        <f>deaths_females!T171/population_females!T171</f>
        <v>0.23580365736284889</v>
      </c>
    </row>
    <row r="172" spans="1:20" x14ac:dyDescent="0.25">
      <c r="A172" t="s">
        <v>189</v>
      </c>
      <c r="B172">
        <f>deaths_females!B172/population_females!B172</f>
        <v>4.2589437819420784E-4</v>
      </c>
      <c r="C172">
        <f>deaths_females!C172/population_females!C172</f>
        <v>4.1442188147534188E-4</v>
      </c>
      <c r="D172">
        <f>deaths_females!D172/population_females!D172</f>
        <v>0</v>
      </c>
      <c r="E172">
        <f>deaths_females!E172/population_females!E172</f>
        <v>0</v>
      </c>
      <c r="F172">
        <f>deaths_females!F172/population_females!F172</f>
        <v>4.7619047619047619E-4</v>
      </c>
      <c r="G172">
        <f>deaths_females!G172/population_females!G172</f>
        <v>0</v>
      </c>
      <c r="H172">
        <f>deaths_females!H172/population_females!H172</f>
        <v>0</v>
      </c>
      <c r="I172">
        <f>deaths_females!I172/population_females!I172</f>
        <v>0</v>
      </c>
      <c r="J172">
        <f>deaths_females!J172/population_females!J172</f>
        <v>3.3955857385398983E-4</v>
      </c>
      <c r="K172">
        <f>deaths_females!K172/population_females!K172</f>
        <v>1.0744023636852001E-3</v>
      </c>
      <c r="L172">
        <f>deaths_females!L172/population_females!L172</f>
        <v>3.1520882584712374E-3</v>
      </c>
      <c r="M172">
        <f>deaths_females!M172/population_females!M172</f>
        <v>2.0697811945594325E-3</v>
      </c>
      <c r="N172">
        <f>deaths_females!N172/population_females!N172</f>
        <v>3.6429872495446266E-3</v>
      </c>
      <c r="O172">
        <f>deaths_females!O172/population_females!O172</f>
        <v>8.4388185654008432E-3</v>
      </c>
      <c r="P172">
        <f>deaths_females!P172/population_females!P172</f>
        <v>1.3627992633517496E-2</v>
      </c>
      <c r="Q172">
        <f>deaths_females!Q172/population_females!Q172</f>
        <v>2.5297619047619048E-2</v>
      </c>
      <c r="R172">
        <f>deaths_females!R172/population_females!R172</f>
        <v>5.4435483870967742E-2</v>
      </c>
      <c r="S172">
        <f>deaths_females!S172/population_females!S172</f>
        <v>9.1762252346193951E-2</v>
      </c>
      <c r="T172">
        <f>deaths_females!T172/population_females!T172</f>
        <v>0.26475849731663686</v>
      </c>
    </row>
    <row r="173" spans="1:20" x14ac:dyDescent="0.25">
      <c r="A173" t="s">
        <v>190</v>
      </c>
      <c r="B173">
        <f>deaths_females!B173/population_females!B173</f>
        <v>5.3981106612685558E-4</v>
      </c>
      <c r="C173">
        <f>deaths_females!C173/population_females!C173</f>
        <v>0</v>
      </c>
      <c r="D173">
        <f>deaths_females!D173/population_females!D173</f>
        <v>0</v>
      </c>
      <c r="E173">
        <f>deaths_females!E173/population_females!E173</f>
        <v>2.7754648903691371E-4</v>
      </c>
      <c r="F173">
        <f>deaths_females!F173/population_females!F173</f>
        <v>0</v>
      </c>
      <c r="G173">
        <f>deaths_females!G173/population_females!G173</f>
        <v>2.7063599458728013E-4</v>
      </c>
      <c r="H173">
        <f>deaths_females!H173/population_females!H173</f>
        <v>8.0818965517241378E-4</v>
      </c>
      <c r="I173">
        <f>deaths_females!I173/population_females!I173</f>
        <v>8.4817642069550466E-4</v>
      </c>
      <c r="J173">
        <f>deaths_females!J173/population_females!J173</f>
        <v>4.8828125E-4</v>
      </c>
      <c r="K173">
        <f>deaths_females!K173/population_females!K173</f>
        <v>1.6611295681063123E-3</v>
      </c>
      <c r="L173">
        <f>deaths_females!L173/population_females!L173</f>
        <v>1.8664454583160513E-3</v>
      </c>
      <c r="M173">
        <f>deaths_females!M173/population_females!M173</f>
        <v>4.5871559633027525E-3</v>
      </c>
      <c r="N173">
        <f>deaths_females!N173/population_females!N173</f>
        <v>4.5207956600361665E-3</v>
      </c>
      <c r="O173">
        <f>deaths_females!O173/population_females!O173</f>
        <v>9.0944272445820425E-3</v>
      </c>
      <c r="P173">
        <f>deaths_females!P173/population_females!P173</f>
        <v>1.4032300767805136E-2</v>
      </c>
      <c r="Q173">
        <f>deaths_females!Q173/population_females!Q173</f>
        <v>2.5738798856053385E-2</v>
      </c>
      <c r="R173">
        <f>deaths_females!R173/population_females!R173</f>
        <v>6.2106588334032729E-2</v>
      </c>
      <c r="S173">
        <f>deaths_females!S173/population_females!S173</f>
        <v>0.1044776119402985</v>
      </c>
      <c r="T173">
        <f>deaths_females!T173/population_females!T173</f>
        <v>0.26946631671041121</v>
      </c>
    </row>
    <row r="174" spans="1:20" x14ac:dyDescent="0.25">
      <c r="A174" t="s">
        <v>191</v>
      </c>
      <c r="B174">
        <f>deaths_females!B174/population_females!B174</f>
        <v>6.814310051107325E-4</v>
      </c>
      <c r="C174">
        <f>deaths_females!C174/population_females!C174</f>
        <v>0</v>
      </c>
      <c r="D174">
        <f>deaths_females!D174/population_females!D174</f>
        <v>0</v>
      </c>
      <c r="E174">
        <f>deaths_females!E174/population_females!E174</f>
        <v>0</v>
      </c>
      <c r="F174">
        <f>deaths_females!F174/population_females!F174</f>
        <v>0</v>
      </c>
      <c r="G174">
        <f>deaths_females!G174/population_females!G174</f>
        <v>0</v>
      </c>
      <c r="H174">
        <f>deaths_females!H174/population_females!H174</f>
        <v>6.2015503875968996E-4</v>
      </c>
      <c r="I174">
        <f>deaths_females!I174/population_females!I174</f>
        <v>8.8704908338261385E-4</v>
      </c>
      <c r="J174">
        <f>deaths_females!J174/population_females!J174</f>
        <v>1.3695503309746632E-3</v>
      </c>
      <c r="K174">
        <f>deaths_females!K174/population_females!K174</f>
        <v>8.0873433077234124E-4</v>
      </c>
      <c r="L174">
        <f>deaths_females!L174/population_females!L174</f>
        <v>2.4706609017912293E-3</v>
      </c>
      <c r="M174">
        <f>deaths_females!M174/population_females!M174</f>
        <v>2.2680880018144706E-3</v>
      </c>
      <c r="N174">
        <f>deaths_females!N174/population_females!N174</f>
        <v>4.4330377974801678E-3</v>
      </c>
      <c r="O174">
        <f>deaths_females!O174/population_females!O174</f>
        <v>7.6366559485530547E-3</v>
      </c>
      <c r="P174">
        <f>deaths_females!P174/population_females!P174</f>
        <v>1.3340448239060833E-2</v>
      </c>
      <c r="Q174">
        <f>deaths_females!Q174/population_females!Q174</f>
        <v>2.5163398692810458E-2</v>
      </c>
      <c r="R174">
        <f>deaths_females!R174/population_females!R174</f>
        <v>5.1145662847790506E-2</v>
      </c>
      <c r="S174">
        <f>deaths_females!S174/population_females!S174</f>
        <v>8.9052750992626203E-2</v>
      </c>
      <c r="T174">
        <f>deaths_females!T174/population_females!T174</f>
        <v>0.26199261992619927</v>
      </c>
    </row>
    <row r="175" spans="1:20" x14ac:dyDescent="0.25">
      <c r="A175" t="s">
        <v>192</v>
      </c>
      <c r="B175">
        <f>deaths_females!B175/population_females!B175</f>
        <v>7.4766355140186912E-4</v>
      </c>
      <c r="C175">
        <f>deaths_females!C175/population_females!C175</f>
        <v>0</v>
      </c>
      <c r="D175">
        <f>deaths_females!D175/population_females!D175</f>
        <v>0</v>
      </c>
      <c r="E175">
        <f>deaths_females!E175/population_females!E175</f>
        <v>0</v>
      </c>
      <c r="F175">
        <f>deaths_females!F175/population_females!F175</f>
        <v>0</v>
      </c>
      <c r="G175">
        <f>deaths_females!G175/population_females!G175</f>
        <v>3.5186488388458831E-4</v>
      </c>
      <c r="H175">
        <f>deaths_females!H175/population_females!H175</f>
        <v>3.6509675063891932E-4</v>
      </c>
      <c r="I175">
        <f>deaths_females!I175/population_females!I175</f>
        <v>4.1118421052631577E-4</v>
      </c>
      <c r="J175">
        <f>deaths_females!J175/population_females!J175</f>
        <v>1.4059753954305801E-3</v>
      </c>
      <c r="K175">
        <f>deaths_females!K175/population_females!K175</f>
        <v>2.2772559066325079E-3</v>
      </c>
      <c r="L175">
        <f>deaths_females!L175/population_females!L175</f>
        <v>3.4227039361095267E-3</v>
      </c>
      <c r="M175">
        <f>deaths_females!M175/population_females!M175</f>
        <v>2.8462998102466793E-3</v>
      </c>
      <c r="N175">
        <f>deaths_females!N175/population_females!N175</f>
        <v>4.9689440993788822E-3</v>
      </c>
      <c r="O175">
        <f>deaths_females!O175/population_females!O175</f>
        <v>8.6063298167684613E-3</v>
      </c>
      <c r="P175">
        <f>deaths_females!P175/population_females!P175</f>
        <v>1.3836042891732965E-2</v>
      </c>
      <c r="Q175">
        <f>deaths_females!Q175/population_females!Q175</f>
        <v>3.0018761726078799E-2</v>
      </c>
      <c r="R175">
        <f>deaths_females!R175/population_females!R175</f>
        <v>4.9440847557386695E-2</v>
      </c>
      <c r="S175">
        <f>deaths_females!S175/population_females!S175</f>
        <v>0.1061792863359443</v>
      </c>
      <c r="T175">
        <f>deaths_females!T175/population_females!T175</f>
        <v>0.19777503090234858</v>
      </c>
    </row>
    <row r="176" spans="1:20" x14ac:dyDescent="0.25">
      <c r="A176" t="s">
        <v>193</v>
      </c>
      <c r="B176">
        <f>deaths_females!B176/population_females!B176</f>
        <v>9.4117647058823532E-4</v>
      </c>
      <c r="C176">
        <f>deaths_females!C176/population_females!C176</f>
        <v>0</v>
      </c>
      <c r="D176">
        <f>deaths_females!D176/population_females!D176</f>
        <v>0</v>
      </c>
      <c r="E176">
        <f>deaths_females!E176/population_females!E176</f>
        <v>0</v>
      </c>
      <c r="F176">
        <f>deaths_females!F176/population_females!F176</f>
        <v>2.9044437990124891E-4</v>
      </c>
      <c r="G176">
        <f>deaths_females!G176/population_females!G176</f>
        <v>4.7539814594723079E-4</v>
      </c>
      <c r="H176">
        <f>deaths_females!H176/population_females!H176</f>
        <v>7.1225071225071229E-4</v>
      </c>
      <c r="I176">
        <f>deaths_females!I176/population_females!I176</f>
        <v>5.3864799353622406E-4</v>
      </c>
      <c r="J176">
        <f>deaths_females!J176/population_females!J176</f>
        <v>1.5217391304347826E-3</v>
      </c>
      <c r="K176">
        <f>deaths_females!K176/population_females!K176</f>
        <v>9.7962382445141057E-4</v>
      </c>
      <c r="L176">
        <f>deaths_females!L176/population_females!L176</f>
        <v>1.8181818181818182E-3</v>
      </c>
      <c r="M176">
        <f>deaths_females!M176/population_females!M176</f>
        <v>2.1847070506454814E-3</v>
      </c>
      <c r="N176">
        <f>deaths_females!N176/population_females!N176</f>
        <v>5.8628102403752201E-3</v>
      </c>
      <c r="O176">
        <f>deaths_females!O176/population_females!O176</f>
        <v>7.8464106844741231E-3</v>
      </c>
      <c r="P176">
        <f>deaths_females!P176/population_females!P176</f>
        <v>1.1747116616830415E-2</v>
      </c>
      <c r="Q176">
        <f>deaths_females!Q176/population_females!Q176</f>
        <v>2.5126971398021919E-2</v>
      </c>
      <c r="R176">
        <f>deaths_females!R176/population_females!R176</f>
        <v>3.8541666666666669E-2</v>
      </c>
      <c r="S176">
        <f>deaths_females!S176/population_females!S176</f>
        <v>9.8540145985401464E-2</v>
      </c>
      <c r="T176">
        <f>deaths_females!T176/population_females!T176</f>
        <v>0.21204410517387617</v>
      </c>
    </row>
    <row r="177" spans="1:20" x14ac:dyDescent="0.25">
      <c r="A177" t="s">
        <v>194</v>
      </c>
      <c r="B177">
        <f>deaths_females!B177/population_females!B177</f>
        <v>4.675081813931744E-4</v>
      </c>
      <c r="C177">
        <f>deaths_females!C177/population_females!C177</f>
        <v>0</v>
      </c>
      <c r="D177">
        <f>deaths_females!D177/population_females!D177</f>
        <v>0</v>
      </c>
      <c r="E177">
        <f>deaths_females!E177/population_females!E177</f>
        <v>0</v>
      </c>
      <c r="F177">
        <f>deaths_females!F177/population_females!F177</f>
        <v>0</v>
      </c>
      <c r="G177">
        <f>deaths_females!G177/population_females!G177</f>
        <v>4.4984255510571302E-4</v>
      </c>
      <c r="H177">
        <f>deaths_females!H177/population_females!H177</f>
        <v>0</v>
      </c>
      <c r="I177">
        <f>deaths_females!I177/population_females!I177</f>
        <v>4.8828125E-4</v>
      </c>
      <c r="J177">
        <f>deaths_females!J177/population_females!J177</f>
        <v>1.4771048744460858E-3</v>
      </c>
      <c r="K177">
        <f>deaths_females!K177/population_females!K177</f>
        <v>1.7958695001496557E-3</v>
      </c>
      <c r="L177">
        <f>deaths_females!L177/population_females!L177</f>
        <v>1.0565240359218173E-3</v>
      </c>
      <c r="M177">
        <f>deaths_females!M177/population_females!M177</f>
        <v>2.0418580908626851E-3</v>
      </c>
      <c r="N177">
        <f>deaths_females!N177/population_females!N177</f>
        <v>4.2775665399239545E-3</v>
      </c>
      <c r="O177">
        <f>deaths_females!O177/population_females!O177</f>
        <v>6.7273446774831812E-3</v>
      </c>
      <c r="P177">
        <f>deaths_females!P177/population_females!P177</f>
        <v>1.3274336283185841E-2</v>
      </c>
      <c r="Q177">
        <f>deaths_females!Q177/population_females!Q177</f>
        <v>2.6015228426395941E-2</v>
      </c>
      <c r="R177">
        <f>deaths_females!R177/population_females!R177</f>
        <v>4.4400785854616896E-2</v>
      </c>
      <c r="S177">
        <f>deaths_females!S177/population_females!S177</f>
        <v>7.6707726763717801E-2</v>
      </c>
      <c r="T177">
        <f>deaths_females!T177/population_females!T177</f>
        <v>0.21174524400330852</v>
      </c>
    </row>
    <row r="178" spans="1:20" x14ac:dyDescent="0.25">
      <c r="A178" t="s">
        <v>195</v>
      </c>
      <c r="B178">
        <f>deaths_females!B178/population_females!B178</f>
        <v>9.4899169632265714E-4</v>
      </c>
      <c r="C178">
        <f>deaths_females!C178/population_females!C178</f>
        <v>0</v>
      </c>
      <c r="D178">
        <f>deaths_females!D178/population_females!D178</f>
        <v>3.4458993797381116E-4</v>
      </c>
      <c r="E178">
        <f>deaths_females!E178/population_females!E178</f>
        <v>7.2446269017145616E-4</v>
      </c>
      <c r="F178">
        <f>deaths_females!F178/population_females!F178</f>
        <v>1.1053387863380126E-4</v>
      </c>
      <c r="G178">
        <f>deaths_females!G178/population_females!G178</f>
        <v>1.5332720024532353E-4</v>
      </c>
      <c r="H178">
        <f>deaths_females!H178/population_females!H178</f>
        <v>9.0171325518485117E-4</v>
      </c>
      <c r="I178">
        <f>deaths_females!I178/population_females!I178</f>
        <v>6.9364161849710981E-4</v>
      </c>
      <c r="J178">
        <f>deaths_females!J178/population_females!J178</f>
        <v>2.0304568527918783E-3</v>
      </c>
      <c r="K178">
        <f>deaths_females!K178/population_females!K178</f>
        <v>3.2622333751568381E-3</v>
      </c>
      <c r="L178">
        <f>deaths_females!L178/population_females!L178</f>
        <v>3.5021551724137932E-3</v>
      </c>
      <c r="M178">
        <f>deaths_females!M178/population_females!M178</f>
        <v>4.8617441507140683E-3</v>
      </c>
      <c r="N178">
        <f>deaths_females!N178/population_females!N178</f>
        <v>6.962025316455696E-3</v>
      </c>
      <c r="O178">
        <f>deaths_females!O178/population_females!O178</f>
        <v>1.1335012594458438E-2</v>
      </c>
      <c r="P178">
        <f>deaths_females!P178/population_females!P178</f>
        <v>1.1769651113913409E-2</v>
      </c>
      <c r="Q178">
        <f>deaths_females!Q178/population_females!Q178</f>
        <v>2.1696252465483234E-2</v>
      </c>
      <c r="R178">
        <f>deaths_females!R178/population_females!R178</f>
        <v>4.9853372434017593E-2</v>
      </c>
      <c r="S178">
        <f>deaths_females!S178/population_females!S178</f>
        <v>9.8546042003231013E-2</v>
      </c>
      <c r="T178">
        <f>deaths_females!T178/population_females!T178</f>
        <v>0.23276836158192091</v>
      </c>
    </row>
    <row r="179" spans="1:20" x14ac:dyDescent="0.25">
      <c r="A179" t="s">
        <v>196</v>
      </c>
      <c r="B179">
        <f>deaths_females!B179/population_females!B179</f>
        <v>1.1254924029262803E-3</v>
      </c>
      <c r="C179">
        <f>deaths_females!C179/population_females!C179</f>
        <v>0</v>
      </c>
      <c r="D179">
        <f>deaths_females!D179/population_females!D179</f>
        <v>0</v>
      </c>
      <c r="E179">
        <f>deaths_females!E179/population_females!E179</f>
        <v>0</v>
      </c>
      <c r="F179">
        <f>deaths_females!F179/population_females!F179</f>
        <v>0</v>
      </c>
      <c r="G179">
        <f>deaths_females!G179/population_females!G179</f>
        <v>2.9770765108663293E-4</v>
      </c>
      <c r="H179">
        <f>deaths_females!H179/population_females!H179</f>
        <v>2.8042624789680314E-4</v>
      </c>
      <c r="I179">
        <f>deaths_females!I179/population_females!I179</f>
        <v>0</v>
      </c>
      <c r="J179">
        <f>deaths_females!J179/population_females!J179</f>
        <v>2.2079929344226098E-4</v>
      </c>
      <c r="K179">
        <f>deaths_females!K179/population_females!K179</f>
        <v>8.1766148814390845E-4</v>
      </c>
      <c r="L179">
        <f>deaths_females!L179/population_females!L179</f>
        <v>2.7849612094688683E-3</v>
      </c>
      <c r="M179">
        <f>deaths_females!M179/population_females!M179</f>
        <v>3.8848263254113347E-3</v>
      </c>
      <c r="N179">
        <f>deaths_females!N179/population_females!N179</f>
        <v>4.274519116599383E-3</v>
      </c>
      <c r="O179">
        <f>deaths_females!O179/population_females!O179</f>
        <v>7.6954232482786553E-3</v>
      </c>
      <c r="P179">
        <f>deaths_females!P179/population_females!P179</f>
        <v>1.3329848405645583E-2</v>
      </c>
      <c r="Q179">
        <f>deaths_females!Q179/population_females!Q179</f>
        <v>1.9277108433734941E-2</v>
      </c>
      <c r="R179">
        <f>deaths_females!R179/population_females!R179</f>
        <v>4.8500881834215165E-2</v>
      </c>
      <c r="S179">
        <f>deaths_females!S179/population_females!S179</f>
        <v>7.3200992555831262E-2</v>
      </c>
      <c r="T179">
        <f>deaths_females!T179/population_females!T179</f>
        <v>0.24046610169491525</v>
      </c>
    </row>
    <row r="180" spans="1:20" x14ac:dyDescent="0.25">
      <c r="A180" t="s">
        <v>197</v>
      </c>
      <c r="B180">
        <f>deaths_females!B180/population_females!B180</f>
        <v>0</v>
      </c>
      <c r="C180">
        <f>deaths_females!C180/population_females!C180</f>
        <v>0</v>
      </c>
      <c r="D180">
        <f>deaths_females!D180/population_females!D180</f>
        <v>0</v>
      </c>
      <c r="E180">
        <f>deaths_females!E180/population_females!E180</f>
        <v>5.1546391752577321E-4</v>
      </c>
      <c r="F180">
        <f>deaths_females!F180/population_females!F180</f>
        <v>5.4824561403508769E-4</v>
      </c>
      <c r="G180">
        <f>deaths_females!G180/population_females!G180</f>
        <v>7.9744816586921851E-4</v>
      </c>
      <c r="H180">
        <f>deaths_females!H180/population_females!H180</f>
        <v>0</v>
      </c>
      <c r="I180">
        <f>deaths_females!I180/population_females!I180</f>
        <v>9.1324200913242006E-4</v>
      </c>
      <c r="J180">
        <f>deaths_females!J180/population_females!J180</f>
        <v>2.2831050228310501E-3</v>
      </c>
      <c r="K180">
        <f>deaths_females!K180/population_females!K180</f>
        <v>1.6563146997929607E-3</v>
      </c>
      <c r="L180">
        <f>deaths_females!L180/population_females!L180</f>
        <v>2.883031301482702E-3</v>
      </c>
      <c r="M180">
        <f>deaths_females!M180/population_females!M180</f>
        <v>5.2910052910052907E-3</v>
      </c>
      <c r="N180">
        <f>deaths_females!N180/population_females!N180</f>
        <v>7.2951739618406283E-3</v>
      </c>
      <c r="O180">
        <f>deaths_females!O180/population_females!O180</f>
        <v>6.2539086929330832E-3</v>
      </c>
      <c r="P180">
        <f>deaths_females!P180/population_females!P180</f>
        <v>1.9575856443719411E-2</v>
      </c>
      <c r="Q180">
        <f>deaths_females!Q180/population_females!Q180</f>
        <v>2.2267206477732792E-2</v>
      </c>
      <c r="R180">
        <f>deaths_females!R180/population_females!R180</f>
        <v>6.6666666666666666E-2</v>
      </c>
      <c r="S180">
        <f>deaths_females!S180/population_females!S180</f>
        <v>0.14319809069212411</v>
      </c>
      <c r="T180">
        <f>deaths_females!T180/population_females!T180</f>
        <v>0.23728813559322035</v>
      </c>
    </row>
    <row r="181" spans="1:20" x14ac:dyDescent="0.25">
      <c r="A181" t="s">
        <v>198</v>
      </c>
      <c r="B181">
        <f>deaths_females!B181/population_females!B181</f>
        <v>0</v>
      </c>
      <c r="C181">
        <f>deaths_females!C181/population_females!C181</f>
        <v>0</v>
      </c>
      <c r="D181">
        <f>deaths_females!D181/population_females!D181</f>
        <v>0</v>
      </c>
      <c r="E181">
        <f>deaths_females!E181/population_females!E181</f>
        <v>0</v>
      </c>
      <c r="F181">
        <f>deaths_females!F181/population_females!F181</f>
        <v>5.5710306406685239E-4</v>
      </c>
      <c r="G181">
        <f>deaths_females!G181/population_females!G181</f>
        <v>0</v>
      </c>
      <c r="H181">
        <f>deaths_females!H181/population_females!H181</f>
        <v>0</v>
      </c>
      <c r="I181">
        <f>deaths_females!I181/population_females!I181</f>
        <v>0</v>
      </c>
      <c r="J181">
        <f>deaths_females!J181/population_females!J181</f>
        <v>1.7018379850238256E-3</v>
      </c>
      <c r="K181">
        <f>deaths_females!K181/population_females!K181</f>
        <v>2.0408163265306124E-3</v>
      </c>
      <c r="L181">
        <f>deaths_females!L181/population_females!L181</f>
        <v>1.5165301789505611E-3</v>
      </c>
      <c r="M181">
        <f>deaths_females!M181/population_females!M181</f>
        <v>1.8011527377521613E-3</v>
      </c>
      <c r="N181">
        <f>deaths_females!N181/population_females!N181</f>
        <v>5.0603347606072401E-3</v>
      </c>
      <c r="O181">
        <f>deaths_females!O181/population_females!O181</f>
        <v>5.4015124234785741E-3</v>
      </c>
      <c r="P181">
        <f>deaths_females!P181/population_females!P181</f>
        <v>1.5392254220456803E-2</v>
      </c>
      <c r="Q181">
        <f>deaths_females!Q181/population_females!Q181</f>
        <v>3.0303030303030304E-2</v>
      </c>
      <c r="R181">
        <f>deaths_females!R181/population_females!R181</f>
        <v>3.5211267605633804E-2</v>
      </c>
      <c r="S181">
        <f>deaths_females!S181/population_females!S181</f>
        <v>0.11938202247191011</v>
      </c>
      <c r="T181">
        <f>deaths_females!T181/population_females!T181</f>
        <v>0.28941176470588237</v>
      </c>
    </row>
    <row r="182" spans="1:20" x14ac:dyDescent="0.25">
      <c r="A182" t="s">
        <v>199</v>
      </c>
      <c r="B182">
        <f>deaths_females!B182/population_females!B182</f>
        <v>8.2576383154417832E-4</v>
      </c>
      <c r="C182">
        <f>deaths_females!C182/population_females!C182</f>
        <v>3.6697247706422018E-4</v>
      </c>
      <c r="D182">
        <f>deaths_females!D182/population_females!D182</f>
        <v>0</v>
      </c>
      <c r="E182">
        <f>deaths_females!E182/population_females!E182</f>
        <v>0</v>
      </c>
      <c r="F182">
        <f>deaths_females!F182/population_females!F182</f>
        <v>0</v>
      </c>
      <c r="G182">
        <f>deaths_females!G182/population_females!G182</f>
        <v>0</v>
      </c>
      <c r="H182">
        <f>deaths_females!H182/population_females!H182</f>
        <v>3.9510075069142629E-4</v>
      </c>
      <c r="I182">
        <f>deaths_females!I182/population_females!I182</f>
        <v>0</v>
      </c>
      <c r="J182">
        <f>deaths_females!J182/population_females!J182</f>
        <v>3.0048076923076925E-4</v>
      </c>
      <c r="K182">
        <f>deaths_females!K182/population_females!K182</f>
        <v>2.185792349726776E-3</v>
      </c>
      <c r="L182">
        <f>deaths_females!L182/population_females!L182</f>
        <v>2.3873470605789318E-3</v>
      </c>
      <c r="M182">
        <f>deaths_females!M182/population_females!M182</f>
        <v>3.4904013961605585E-3</v>
      </c>
      <c r="N182">
        <f>deaths_females!N182/population_females!N182</f>
        <v>4.830917874396135E-3</v>
      </c>
      <c r="O182">
        <f>deaths_females!O182/population_females!O182</f>
        <v>9.4033722438391695E-3</v>
      </c>
      <c r="P182">
        <f>deaths_females!P182/population_females!P182</f>
        <v>1.6877637130801686E-2</v>
      </c>
      <c r="Q182">
        <f>deaths_females!Q182/population_females!Q182</f>
        <v>2.3763648041104687E-2</v>
      </c>
      <c r="R182">
        <f>deaths_females!R182/population_females!R182</f>
        <v>5.8570198105081829E-2</v>
      </c>
      <c r="S182">
        <f>deaths_females!S182/population_females!S182</f>
        <v>0.11927710843373494</v>
      </c>
      <c r="T182">
        <f>deaths_females!T182/population_females!T182</f>
        <v>0.23101265822784811</v>
      </c>
    </row>
    <row r="183" spans="1:20" x14ac:dyDescent="0.25">
      <c r="A183" t="s">
        <v>200</v>
      </c>
      <c r="B183">
        <f>deaths_females!B183/population_females!B183</f>
        <v>6.2597809076682311E-4</v>
      </c>
      <c r="C183">
        <f>deaths_females!C183/population_females!C183</f>
        <v>0</v>
      </c>
      <c r="D183">
        <f>deaths_females!D183/population_females!D183</f>
        <v>0</v>
      </c>
      <c r="E183">
        <f>deaths_females!E183/population_females!E183</f>
        <v>0</v>
      </c>
      <c r="F183">
        <f>deaths_females!F183/population_females!F183</f>
        <v>0</v>
      </c>
      <c r="G183">
        <f>deaths_females!G183/population_females!G183</f>
        <v>0</v>
      </c>
      <c r="H183">
        <f>deaths_females!H183/population_females!H183</f>
        <v>6.470397929472663E-4</v>
      </c>
      <c r="I183">
        <f>deaths_females!I183/population_females!I183</f>
        <v>1.2726694241170856E-3</v>
      </c>
      <c r="J183">
        <f>deaths_females!J183/population_females!J183</f>
        <v>1.3706140350877192E-3</v>
      </c>
      <c r="K183">
        <f>deaths_females!K183/population_females!K183</f>
        <v>7.9386080973802594E-4</v>
      </c>
      <c r="L183">
        <f>deaths_females!L183/population_females!L183</f>
        <v>2.5862068965517241E-3</v>
      </c>
      <c r="M183">
        <f>deaths_females!M183/population_females!M183</f>
        <v>2.8030833917309038E-3</v>
      </c>
      <c r="N183">
        <f>deaths_females!N183/population_females!N183</f>
        <v>7.7120822622107968E-3</v>
      </c>
      <c r="O183">
        <f>deaths_females!O183/population_females!O183</f>
        <v>7.5542965061378663E-3</v>
      </c>
      <c r="P183">
        <f>deaths_females!P183/population_females!P183</f>
        <v>1.3018322082931534E-2</v>
      </c>
      <c r="Q183">
        <f>deaths_females!Q183/population_females!Q183</f>
        <v>3.2358431860609833E-2</v>
      </c>
      <c r="R183">
        <f>deaths_females!R183/population_females!R183</f>
        <v>5.8469475494411005E-2</v>
      </c>
      <c r="S183">
        <f>deaths_females!S183/population_females!S183</f>
        <v>9.8712446351931327E-2</v>
      </c>
      <c r="T183">
        <f>deaths_females!T183/population_females!T183</f>
        <v>0.25426356589147286</v>
      </c>
    </row>
    <row r="184" spans="1:20" x14ac:dyDescent="0.25">
      <c r="A184" t="s">
        <v>201</v>
      </c>
      <c r="B184">
        <f>deaths_females!B184/population_females!B184</f>
        <v>1.0030090270812437E-3</v>
      </c>
      <c r="C184">
        <f>deaths_females!C184/population_females!C184</f>
        <v>0</v>
      </c>
      <c r="D184">
        <f>deaths_females!D184/population_females!D184</f>
        <v>1.6077170418006431E-4</v>
      </c>
      <c r="E184">
        <f>deaths_females!E184/population_females!E184</f>
        <v>0</v>
      </c>
      <c r="F184">
        <f>deaths_females!F184/population_females!F184</f>
        <v>0</v>
      </c>
      <c r="G184">
        <f>deaths_females!G184/population_females!G184</f>
        <v>0</v>
      </c>
      <c r="H184">
        <f>deaths_females!H184/population_females!H184</f>
        <v>3.395201448619285E-4</v>
      </c>
      <c r="I184">
        <f>deaths_females!I184/population_females!I184</f>
        <v>9.2165898617511521E-4</v>
      </c>
      <c r="J184">
        <f>deaths_females!J184/population_females!J184</f>
        <v>7.7170418006430863E-4</v>
      </c>
      <c r="K184">
        <f>deaths_females!K184/population_females!K184</f>
        <v>1.7442640547430566E-3</v>
      </c>
      <c r="L184">
        <f>deaths_females!L184/population_females!L184</f>
        <v>3.522080736927662E-3</v>
      </c>
      <c r="M184">
        <f>deaths_females!M184/population_females!M184</f>
        <v>3.56102298478472E-3</v>
      </c>
      <c r="N184">
        <f>deaths_females!N184/population_females!N184</f>
        <v>5.4220133742996562E-3</v>
      </c>
      <c r="O184">
        <f>deaths_females!O184/population_females!O184</f>
        <v>7.7449567723342936E-3</v>
      </c>
      <c r="P184">
        <f>deaths_females!P184/population_females!P184</f>
        <v>1.7080745341614908E-2</v>
      </c>
      <c r="Q184">
        <f>deaths_females!Q184/population_females!Q184</f>
        <v>2.4975673045734673E-2</v>
      </c>
      <c r="R184">
        <f>deaths_females!R184/population_females!R184</f>
        <v>4.5909849749582635E-2</v>
      </c>
      <c r="S184">
        <f>deaths_females!S184/population_females!S184</f>
        <v>0.1095890410958904</v>
      </c>
      <c r="T184">
        <f>deaths_females!T184/population_females!T184</f>
        <v>0.26397800183318054</v>
      </c>
    </row>
    <row r="185" spans="1:20" x14ac:dyDescent="0.25">
      <c r="A185" t="s">
        <v>202</v>
      </c>
      <c r="B185">
        <f>deaths_females!B185/population_females!B185</f>
        <v>1.2647554806070826E-3</v>
      </c>
      <c r="C185">
        <f>deaths_females!C185/population_females!C185</f>
        <v>0</v>
      </c>
      <c r="D185">
        <f>deaths_females!D185/population_females!D185</f>
        <v>3.7369207772795218E-4</v>
      </c>
      <c r="E185">
        <f>deaths_females!E185/population_females!E185</f>
        <v>4.1050903119868636E-4</v>
      </c>
      <c r="F185">
        <f>deaths_females!F185/population_females!F185</f>
        <v>0</v>
      </c>
      <c r="G185">
        <f>deaths_females!G185/population_females!G185</f>
        <v>0</v>
      </c>
      <c r="H185">
        <f>deaths_females!H185/population_females!H185</f>
        <v>4.3572984749455336E-4</v>
      </c>
      <c r="I185">
        <f>deaths_females!I185/population_females!I185</f>
        <v>7.0126227208976155E-4</v>
      </c>
      <c r="J185">
        <f>deaths_females!J185/population_females!J185</f>
        <v>5.7937427578215526E-4</v>
      </c>
      <c r="K185">
        <f>deaths_females!K185/population_females!K185</f>
        <v>1.5690376569037657E-3</v>
      </c>
      <c r="L185">
        <f>deaths_females!L185/population_females!L185</f>
        <v>7.9218378663850012E-4</v>
      </c>
      <c r="M185">
        <f>deaths_females!M185/population_females!M185</f>
        <v>1.6339869281045752E-3</v>
      </c>
      <c r="N185">
        <f>deaths_females!N185/population_females!N185</f>
        <v>5.945745076179859E-3</v>
      </c>
      <c r="O185">
        <f>deaths_females!O185/population_females!O185</f>
        <v>4.4486812837623135E-3</v>
      </c>
      <c r="P185">
        <f>deaths_females!P185/population_females!P185</f>
        <v>1.5551366635249765E-2</v>
      </c>
      <c r="Q185">
        <f>deaths_females!Q185/population_females!Q185</f>
        <v>1.9455252918287938E-2</v>
      </c>
      <c r="R185">
        <f>deaths_females!R185/population_females!R185</f>
        <v>4.3859649122807015E-2</v>
      </c>
      <c r="S185">
        <f>deaths_females!S185/population_females!S185</f>
        <v>8.8779284833538835E-2</v>
      </c>
      <c r="T185">
        <f>deaths_females!T185/population_females!T185</f>
        <v>0.22423146473779385</v>
      </c>
    </row>
    <row r="186" spans="1:20" x14ac:dyDescent="0.25">
      <c r="A186" t="s">
        <v>203</v>
      </c>
      <c r="B186">
        <f>deaths_females!B186/population_females!B186</f>
        <v>3.916960438699569E-4</v>
      </c>
      <c r="C186">
        <f>deaths_females!C186/population_females!C186</f>
        <v>0</v>
      </c>
      <c r="D186">
        <f>deaths_females!D186/population_females!D186</f>
        <v>0</v>
      </c>
      <c r="E186">
        <f>deaths_females!E186/population_females!E186</f>
        <v>0</v>
      </c>
      <c r="F186">
        <f>deaths_females!F186/population_females!F186</f>
        <v>0</v>
      </c>
      <c r="G186">
        <f>deaths_females!G186/population_females!G186</f>
        <v>0</v>
      </c>
      <c r="H186">
        <f>deaths_females!H186/population_females!H186</f>
        <v>3.9432176656151418E-4</v>
      </c>
      <c r="I186">
        <f>deaths_females!I186/population_females!I186</f>
        <v>0</v>
      </c>
      <c r="J186">
        <f>deaths_females!J186/population_females!J186</f>
        <v>3.6324010170722849E-4</v>
      </c>
      <c r="K186">
        <f>deaths_females!K186/population_females!K186</f>
        <v>2.070393374741201E-3</v>
      </c>
      <c r="L186">
        <f>deaths_females!L186/population_females!L186</f>
        <v>5.3995680345572351E-3</v>
      </c>
      <c r="M186">
        <f>deaths_females!M186/population_females!M186</f>
        <v>4.4770044770044773E-3</v>
      </c>
      <c r="N186">
        <f>deaths_females!N186/population_females!N186</f>
        <v>5.709266578831796E-3</v>
      </c>
      <c r="O186">
        <f>deaths_females!O186/population_females!O186</f>
        <v>8.1616789739603571E-3</v>
      </c>
      <c r="P186">
        <f>deaths_females!P186/population_females!P186</f>
        <v>1.675041876046901E-2</v>
      </c>
      <c r="Q186">
        <f>deaths_females!Q186/population_females!Q186</f>
        <v>2.0015396458814474E-2</v>
      </c>
      <c r="R186">
        <f>deaths_females!R186/population_females!R186</f>
        <v>5.458290422245108E-2</v>
      </c>
      <c r="S186">
        <f>deaths_females!S186/population_females!S186</f>
        <v>8.5137085137085136E-2</v>
      </c>
      <c r="T186">
        <f>deaths_females!T186/population_females!T186</f>
        <v>0.19703389830508475</v>
      </c>
    </row>
    <row r="187" spans="1:20" x14ac:dyDescent="0.25">
      <c r="A187" t="s">
        <v>204</v>
      </c>
      <c r="B187">
        <f>deaths_females!B187/population_females!B187</f>
        <v>0</v>
      </c>
      <c r="C187">
        <f>deaths_females!C187/population_females!C187</f>
        <v>0</v>
      </c>
      <c r="D187">
        <f>deaths_females!D187/population_females!D187</f>
        <v>0</v>
      </c>
      <c r="E187">
        <f>deaths_females!E187/population_females!E187</f>
        <v>0</v>
      </c>
      <c r="F187">
        <f>deaths_females!F187/population_females!F187</f>
        <v>0</v>
      </c>
      <c r="G187">
        <f>deaths_females!G187/population_females!G187</f>
        <v>8.3892617449664428E-4</v>
      </c>
      <c r="H187">
        <f>deaths_females!H187/population_females!H187</f>
        <v>0</v>
      </c>
      <c r="I187">
        <f>deaths_females!I187/population_females!I187</f>
        <v>0</v>
      </c>
      <c r="J187">
        <f>deaths_females!J187/population_females!J187</f>
        <v>1.1037527593818985E-3</v>
      </c>
      <c r="K187">
        <f>deaths_females!K187/population_females!K187</f>
        <v>4.4883303411131061E-4</v>
      </c>
      <c r="L187">
        <f>deaths_females!L187/population_females!L187</f>
        <v>2.631578947368421E-3</v>
      </c>
      <c r="M187">
        <f>deaths_females!M187/population_females!M187</f>
        <v>2.2904260192395786E-3</v>
      </c>
      <c r="N187">
        <f>deaths_females!N187/population_females!N187</f>
        <v>1.9646365422396855E-3</v>
      </c>
      <c r="O187">
        <f>deaths_females!O187/population_females!O187</f>
        <v>7.5055187637969095E-3</v>
      </c>
      <c r="P187">
        <f>deaths_females!P187/population_females!P187</f>
        <v>9.9228224917309819E-3</v>
      </c>
      <c r="Q187">
        <f>deaths_females!Q187/population_females!Q187</f>
        <v>1.8168604651162792E-2</v>
      </c>
      <c r="R187">
        <f>deaths_females!R187/population_females!R187</f>
        <v>3.722943722943723E-2</v>
      </c>
      <c r="S187">
        <f>deaths_females!S187/population_females!S187</f>
        <v>9.2250922509225092E-2</v>
      </c>
      <c r="T187">
        <f>deaths_females!T187/population_females!T187</f>
        <v>0.23211169284467714</v>
      </c>
    </row>
    <row r="188" spans="1:20" x14ac:dyDescent="0.25">
      <c r="A188" t="s">
        <v>205</v>
      </c>
      <c r="B188">
        <f>deaths_females!B188/population_females!B188</f>
        <v>0</v>
      </c>
      <c r="C188">
        <f>deaths_females!C188/population_females!C188</f>
        <v>0</v>
      </c>
      <c r="D188">
        <f>deaths_females!D188/population_females!D188</f>
        <v>0</v>
      </c>
      <c r="E188">
        <f>deaths_females!E188/population_females!E188</f>
        <v>0</v>
      </c>
      <c r="F188">
        <f>deaths_females!F188/population_females!F188</f>
        <v>5.2994170641229468E-4</v>
      </c>
      <c r="G188">
        <f>deaths_females!G188/population_females!G188</f>
        <v>9.7560975609756097E-4</v>
      </c>
      <c r="H188">
        <f>deaths_females!H188/population_females!H188</f>
        <v>0</v>
      </c>
      <c r="I188">
        <f>deaths_females!I188/population_females!I188</f>
        <v>0</v>
      </c>
      <c r="J188">
        <f>deaths_females!J188/population_females!J188</f>
        <v>7.0372976776917663E-4</v>
      </c>
      <c r="K188">
        <f>deaths_females!K188/population_females!K188</f>
        <v>8.5178875638841568E-4</v>
      </c>
      <c r="L188">
        <f>deaths_females!L188/population_females!L188</f>
        <v>2.3316062176165801E-3</v>
      </c>
      <c r="M188">
        <f>deaths_females!M188/population_females!M188</f>
        <v>1.2198841110094541E-3</v>
      </c>
      <c r="N188">
        <f>deaths_females!N188/population_females!N188</f>
        <v>4.815409309791332E-3</v>
      </c>
      <c r="O188">
        <f>deaths_females!O188/population_females!O188</f>
        <v>7.8238191828455522E-3</v>
      </c>
      <c r="P188">
        <f>deaths_females!P188/population_females!P188</f>
        <v>8.7177624409734839E-3</v>
      </c>
      <c r="Q188">
        <f>deaths_females!Q188/population_females!Q188</f>
        <v>1.9092066185829443E-2</v>
      </c>
      <c r="R188">
        <f>deaths_females!R188/population_females!R188</f>
        <v>4.5866022933011466E-2</v>
      </c>
      <c r="S188">
        <f>deaths_females!S188/population_females!S188</f>
        <v>8.1521739130434784E-2</v>
      </c>
      <c r="T188">
        <f>deaths_females!T188/population_females!T188</f>
        <v>0.21407185628742514</v>
      </c>
    </row>
    <row r="189" spans="1:20" x14ac:dyDescent="0.25">
      <c r="A189" t="s">
        <v>206</v>
      </c>
      <c r="B189">
        <f>deaths_females!B189/population_females!B189</f>
        <v>5.0671395996959719E-4</v>
      </c>
      <c r="C189">
        <f>deaths_females!C189/population_females!C189</f>
        <v>2.2336385972749609E-4</v>
      </c>
      <c r="D189">
        <f>deaths_females!D189/population_females!D189</f>
        <v>2.2391401701746529E-4</v>
      </c>
      <c r="E189">
        <f>deaths_females!E189/population_females!E189</f>
        <v>0</v>
      </c>
      <c r="F189">
        <f>deaths_females!F189/population_females!F189</f>
        <v>0</v>
      </c>
      <c r="G189">
        <f>deaths_females!G189/population_females!G189</f>
        <v>2.841716396703609E-4</v>
      </c>
      <c r="H189">
        <f>deaths_females!H189/population_females!H189</f>
        <v>1.0055304172951231E-3</v>
      </c>
      <c r="I189">
        <f>deaths_females!I189/population_females!I189</f>
        <v>9.0723520072578815E-4</v>
      </c>
      <c r="J189">
        <f>deaths_females!J189/population_females!J189</f>
        <v>1.1074197120708748E-3</v>
      </c>
      <c r="K189">
        <f>deaths_females!K189/population_females!K189</f>
        <v>1.2503907471084713E-3</v>
      </c>
      <c r="L189">
        <f>deaths_females!L189/population_females!L189</f>
        <v>1.5501472639900791E-3</v>
      </c>
      <c r="M189">
        <f>deaths_females!M189/population_females!M189</f>
        <v>3.0493273542600897E-3</v>
      </c>
      <c r="N189">
        <f>deaths_females!N189/population_females!N189</f>
        <v>4.850444624090542E-3</v>
      </c>
      <c r="O189">
        <f>deaths_females!O189/population_females!O189</f>
        <v>7.7402303190485184E-3</v>
      </c>
      <c r="P189">
        <f>deaths_females!P189/population_females!P189</f>
        <v>1.4452214452214453E-2</v>
      </c>
      <c r="Q189">
        <f>deaths_females!Q189/population_females!Q189</f>
        <v>2.307901167526473E-2</v>
      </c>
      <c r="R189">
        <f>deaths_females!R189/population_females!R189</f>
        <v>5.0610193826274227E-2</v>
      </c>
      <c r="S189">
        <f>deaths_females!S189/population_females!S189</f>
        <v>8.8148873653281098E-2</v>
      </c>
      <c r="T189">
        <f>deaths_females!T189/population_females!T189</f>
        <v>0.23741007194244604</v>
      </c>
    </row>
    <row r="190" spans="1:20" x14ac:dyDescent="0.25">
      <c r="A190" t="s">
        <v>207</v>
      </c>
      <c r="B190">
        <f>deaths_females!B190/population_females!B190</f>
        <v>0</v>
      </c>
      <c r="C190">
        <f>deaths_females!C190/population_females!C190</f>
        <v>0</v>
      </c>
      <c r="D190">
        <f>deaths_females!D190/population_females!D190</f>
        <v>0</v>
      </c>
      <c r="E190">
        <f>deaths_females!E190/population_females!E190</f>
        <v>0</v>
      </c>
      <c r="F190">
        <f>deaths_females!F190/population_females!F190</f>
        <v>0</v>
      </c>
      <c r="G190">
        <f>deaths_females!G190/population_females!G190</f>
        <v>0</v>
      </c>
      <c r="H190">
        <f>deaths_females!H190/population_females!H190</f>
        <v>7.2621641249092229E-4</v>
      </c>
      <c r="I190">
        <f>deaths_females!I190/population_females!I190</f>
        <v>0</v>
      </c>
      <c r="J190">
        <f>deaths_females!J190/population_females!J190</f>
        <v>1.3262599469496021E-3</v>
      </c>
      <c r="K190">
        <f>deaths_females!K190/population_females!K190</f>
        <v>1.0520778537611783E-3</v>
      </c>
      <c r="L190">
        <f>deaths_females!L190/population_females!L190</f>
        <v>1.0632642211589581E-3</v>
      </c>
      <c r="M190">
        <f>deaths_females!M190/population_females!M190</f>
        <v>4.6269519953730477E-3</v>
      </c>
      <c r="N190">
        <f>deaths_females!N190/population_females!N190</f>
        <v>2.5078369905956114E-3</v>
      </c>
      <c r="O190">
        <f>deaths_females!O190/population_females!O190</f>
        <v>9.0754395916052191E-3</v>
      </c>
      <c r="P190">
        <f>deaths_females!P190/population_females!P190</f>
        <v>1.5847860538827259E-2</v>
      </c>
      <c r="Q190">
        <f>deaths_females!Q190/population_females!Q190</f>
        <v>1.7110266159695818E-2</v>
      </c>
      <c r="R190">
        <f>deaths_females!R190/population_females!R190</f>
        <v>6.1251664447403459E-2</v>
      </c>
      <c r="S190">
        <f>deaths_females!S190/population_females!S190</f>
        <v>0.14699331848552338</v>
      </c>
      <c r="T190">
        <f>deaths_females!T190/population_females!T190</f>
        <v>0.2781954887218045</v>
      </c>
    </row>
    <row r="191" spans="1:20" x14ac:dyDescent="0.25">
      <c r="A191" t="s">
        <v>208</v>
      </c>
      <c r="B191">
        <f>deaths_females!B191/population_females!B191</f>
        <v>1.718213058419244E-3</v>
      </c>
      <c r="C191">
        <f>deaths_females!C191/population_females!C191</f>
        <v>0</v>
      </c>
      <c r="D191">
        <f>deaths_females!D191/population_females!D191</f>
        <v>0</v>
      </c>
      <c r="E191">
        <f>deaths_females!E191/population_females!E191</f>
        <v>0</v>
      </c>
      <c r="F191">
        <f>deaths_females!F191/population_females!F191</f>
        <v>8.9525514771709937E-4</v>
      </c>
      <c r="G191">
        <f>deaths_females!G191/population_females!G191</f>
        <v>8.4245998315080029E-4</v>
      </c>
      <c r="H191">
        <f>deaths_females!H191/population_females!H191</f>
        <v>0</v>
      </c>
      <c r="I191">
        <f>deaths_females!I191/population_females!I191</f>
        <v>0</v>
      </c>
      <c r="J191">
        <f>deaths_females!J191/population_females!J191</f>
        <v>0</v>
      </c>
      <c r="K191">
        <f>deaths_females!K191/population_females!K191</f>
        <v>9.7418412079883102E-4</v>
      </c>
      <c r="L191">
        <f>deaths_females!L191/population_females!L191</f>
        <v>9.4473311289560704E-4</v>
      </c>
      <c r="M191">
        <f>deaths_females!M191/population_females!M191</f>
        <v>2.9013539651837525E-3</v>
      </c>
      <c r="N191">
        <f>deaths_females!N191/population_females!N191</f>
        <v>5.5809233891425669E-3</v>
      </c>
      <c r="O191">
        <f>deaths_females!O191/population_females!O191</f>
        <v>6.6068900424728644E-3</v>
      </c>
      <c r="P191">
        <f>deaths_females!P191/population_females!P191</f>
        <v>1.1743981209630064E-2</v>
      </c>
      <c r="Q191">
        <f>deaths_females!Q191/population_females!Q191</f>
        <v>2.104499274310595E-2</v>
      </c>
      <c r="R191">
        <f>deaths_females!R191/population_females!R191</f>
        <v>4.4634377967711303E-2</v>
      </c>
      <c r="S191">
        <f>deaths_females!S191/population_females!S191</f>
        <v>8.296943231441048E-2</v>
      </c>
      <c r="T191">
        <f>deaths_females!T191/population_females!T191</f>
        <v>0.22488038277511962</v>
      </c>
    </row>
    <row r="192" spans="1:20" x14ac:dyDescent="0.25">
      <c r="A192" t="s">
        <v>209</v>
      </c>
      <c r="B192">
        <f>deaths_females!B192/population_females!B192</f>
        <v>3.850596842510589E-4</v>
      </c>
      <c r="C192">
        <f>deaths_females!C192/population_females!C192</f>
        <v>0</v>
      </c>
      <c r="D192">
        <f>deaths_females!D192/population_females!D192</f>
        <v>0</v>
      </c>
      <c r="E192">
        <f>deaths_females!E192/population_females!E192</f>
        <v>0</v>
      </c>
      <c r="F192">
        <f>deaths_females!F192/population_females!F192</f>
        <v>3.65764447695684E-4</v>
      </c>
      <c r="G192">
        <f>deaths_females!G192/population_females!G192</f>
        <v>3.5473572188719402E-4</v>
      </c>
      <c r="H192">
        <f>deaths_females!H192/population_females!H192</f>
        <v>3.8925652004671076E-4</v>
      </c>
      <c r="I192">
        <f>deaths_females!I192/population_females!I192</f>
        <v>4.0783034257748778E-4</v>
      </c>
      <c r="J192">
        <f>deaths_females!J192/population_females!J192</f>
        <v>2.2102936532996525E-3</v>
      </c>
      <c r="K192">
        <f>deaths_females!K192/population_females!K192</f>
        <v>8.0993520518358531E-4</v>
      </c>
      <c r="L192">
        <f>deaths_females!L192/population_females!L192</f>
        <v>3.3404915294679076E-3</v>
      </c>
      <c r="M192">
        <f>deaths_females!M192/population_females!M192</f>
        <v>2.6875152699731247E-3</v>
      </c>
      <c r="N192">
        <f>deaths_females!N192/population_females!N192</f>
        <v>4.992511233150275E-3</v>
      </c>
      <c r="O192">
        <f>deaths_females!O192/population_females!O192</f>
        <v>7.4779061862678452E-3</v>
      </c>
      <c r="P192">
        <f>deaths_females!P192/population_females!P192</f>
        <v>1.2794995735001421E-2</v>
      </c>
      <c r="Q192">
        <f>deaths_females!Q192/population_females!Q192</f>
        <v>2.3418385180006992E-2</v>
      </c>
      <c r="R192">
        <f>deaths_females!R192/population_females!R192</f>
        <v>5.1057957681692731E-2</v>
      </c>
      <c r="S192">
        <f>deaths_females!S192/population_females!S192</f>
        <v>0.10707070707070707</v>
      </c>
      <c r="T192">
        <f>deaths_females!T192/population_females!T192</f>
        <v>0.25773195876288657</v>
      </c>
    </row>
    <row r="193" spans="1:20" x14ac:dyDescent="0.25">
      <c r="A193" t="s">
        <v>210</v>
      </c>
      <c r="B193">
        <f>deaths_females!B193/population_females!B193</f>
        <v>8.449514152936206E-4</v>
      </c>
      <c r="C193">
        <f>deaths_females!C193/population_females!C193</f>
        <v>0</v>
      </c>
      <c r="D193">
        <f>deaths_females!D193/population_females!D193</f>
        <v>0</v>
      </c>
      <c r="E193">
        <f>deaths_females!E193/population_females!E193</f>
        <v>0</v>
      </c>
      <c r="F193">
        <f>deaths_females!F193/population_females!F193</f>
        <v>4.9751243781094524E-4</v>
      </c>
      <c r="G193">
        <f>deaths_females!G193/population_females!G193</f>
        <v>4.086636697997548E-4</v>
      </c>
      <c r="H193">
        <f>deaths_females!H193/population_females!H193</f>
        <v>3.977724741447892E-4</v>
      </c>
      <c r="I193">
        <f>deaths_females!I193/population_females!I193</f>
        <v>4.0273862263391061E-4</v>
      </c>
      <c r="J193">
        <f>deaths_females!J193/population_females!J193</f>
        <v>3.2722513089005238E-4</v>
      </c>
      <c r="K193">
        <f>deaths_females!K193/population_females!K193</f>
        <v>8.5886057829945609E-4</v>
      </c>
      <c r="L193">
        <f>deaths_females!L193/population_females!L193</f>
        <v>2.5006946373992774E-3</v>
      </c>
      <c r="M193">
        <f>deaths_females!M193/population_females!M193</f>
        <v>3.370407819346141E-3</v>
      </c>
      <c r="N193">
        <f>deaths_females!N193/population_females!N193</f>
        <v>3.6656891495601175E-3</v>
      </c>
      <c r="O193">
        <f>deaths_females!O193/population_females!O193</f>
        <v>7.4520936834634489E-3</v>
      </c>
      <c r="P193">
        <f>deaths_females!P193/population_females!P193</f>
        <v>1.4164305949008499E-2</v>
      </c>
      <c r="Q193">
        <f>deaths_females!Q193/population_females!Q193</f>
        <v>1.86219739292365E-2</v>
      </c>
      <c r="R193">
        <f>deaths_females!R193/population_females!R193</f>
        <v>5.0949913644214161E-2</v>
      </c>
      <c r="S193">
        <f>deaths_females!S193/population_females!S193</f>
        <v>8.4682440846824414E-2</v>
      </c>
      <c r="T193">
        <f>deaths_females!T193/population_females!T193</f>
        <v>0.24845995893223818</v>
      </c>
    </row>
    <row r="194" spans="1:20" x14ac:dyDescent="0.25">
      <c r="A194" t="s">
        <v>211</v>
      </c>
      <c r="B194">
        <f>deaths_females!B194/population_females!B194</f>
        <v>1.0658140154543032E-3</v>
      </c>
      <c r="C194">
        <f>deaths_females!C194/population_females!C194</f>
        <v>0</v>
      </c>
      <c r="D194">
        <f>deaths_females!D194/population_females!D194</f>
        <v>0</v>
      </c>
      <c r="E194">
        <f>deaths_females!E194/population_females!E194</f>
        <v>0</v>
      </c>
      <c r="F194">
        <f>deaths_females!F194/population_females!F194</f>
        <v>5.7028799543769608E-4</v>
      </c>
      <c r="G194">
        <f>deaths_females!G194/population_females!G194</f>
        <v>2.3946360153256704E-4</v>
      </c>
      <c r="H194">
        <f>deaths_females!H194/population_females!H194</f>
        <v>1.0327911179963851E-3</v>
      </c>
      <c r="I194">
        <f>deaths_females!I194/population_females!I194</f>
        <v>8.2941664362731543E-4</v>
      </c>
      <c r="J194">
        <f>deaths_females!J194/population_females!J194</f>
        <v>4.7003525264394829E-4</v>
      </c>
      <c r="K194">
        <f>deaths_females!K194/population_females!K194</f>
        <v>1.8742190753852561E-3</v>
      </c>
      <c r="L194">
        <f>deaths_females!L194/population_females!L194</f>
        <v>2.3706896551724138E-3</v>
      </c>
      <c r="M194">
        <f>deaths_females!M194/population_females!M194</f>
        <v>4.6165683508591947E-3</v>
      </c>
      <c r="N194">
        <f>deaths_females!N194/population_females!N194</f>
        <v>5.6689342403628117E-3</v>
      </c>
      <c r="O194">
        <f>deaths_females!O194/population_females!O194</f>
        <v>1.0444563470808785E-2</v>
      </c>
      <c r="P194">
        <f>deaths_females!P194/population_females!P194</f>
        <v>1.8393030009680542E-2</v>
      </c>
      <c r="Q194">
        <f>deaths_females!Q194/population_females!Q194</f>
        <v>3.7227214377406934E-2</v>
      </c>
      <c r="R194">
        <f>deaths_females!R194/population_females!R194</f>
        <v>6.3197026022304828E-2</v>
      </c>
      <c r="S194">
        <f>deaths_females!S194/population_females!S194</f>
        <v>0.13846153846153847</v>
      </c>
      <c r="T194">
        <f>deaths_females!T194/population_females!T194</f>
        <v>0.30981595092024539</v>
      </c>
    </row>
    <row r="195" spans="1:20" x14ac:dyDescent="0.25">
      <c r="A195" t="s">
        <v>212</v>
      </c>
      <c r="B195">
        <f>deaths_females!B195/population_females!B195</f>
        <v>1.2714558169103624E-3</v>
      </c>
      <c r="C195">
        <f>deaths_females!C195/population_females!C195</f>
        <v>0</v>
      </c>
      <c r="D195">
        <f>deaths_females!D195/population_females!D195</f>
        <v>3.4129692832764505E-4</v>
      </c>
      <c r="E195">
        <f>deaths_females!E195/population_females!E195</f>
        <v>3.0165912518853697E-4</v>
      </c>
      <c r="F195">
        <f>deaths_females!F195/population_females!F195</f>
        <v>6.93000693000693E-4</v>
      </c>
      <c r="G195">
        <f>deaths_females!G195/population_females!G195</f>
        <v>0</v>
      </c>
      <c r="H195">
        <f>deaths_females!H195/population_females!H195</f>
        <v>0</v>
      </c>
      <c r="I195">
        <f>deaths_females!I195/population_females!I195</f>
        <v>3.254149040026033E-4</v>
      </c>
      <c r="J195">
        <f>deaths_females!J195/population_females!J195</f>
        <v>1.2990387113535984E-3</v>
      </c>
      <c r="K195">
        <f>deaths_females!K195/population_females!K195</f>
        <v>2.0329794443189517E-3</v>
      </c>
      <c r="L195">
        <f>deaths_females!L195/population_females!L195</f>
        <v>3.3193184332816995E-3</v>
      </c>
      <c r="M195">
        <f>deaths_females!M195/population_females!M195</f>
        <v>5.8568882098293867E-3</v>
      </c>
      <c r="N195">
        <f>deaths_females!N195/population_females!N195</f>
        <v>6.3588609344760851E-3</v>
      </c>
      <c r="O195">
        <f>deaths_females!O195/population_females!O195</f>
        <v>1.1016524787180772E-2</v>
      </c>
      <c r="P195">
        <f>deaths_females!P195/population_females!P195</f>
        <v>1.5400066956812855E-2</v>
      </c>
      <c r="Q195">
        <f>deaths_females!Q195/population_females!Q195</f>
        <v>3.6846615252784917E-2</v>
      </c>
      <c r="R195">
        <f>deaths_females!R195/population_females!R195</f>
        <v>6.0449050086355788E-2</v>
      </c>
      <c r="S195">
        <f>deaths_females!S195/population_females!S195</f>
        <v>0.10685663401602849</v>
      </c>
      <c r="T195">
        <f>deaths_females!T195/population_females!T195</f>
        <v>0.27101449275362322</v>
      </c>
    </row>
    <row r="196" spans="1:20" x14ac:dyDescent="0.25">
      <c r="A196" t="s">
        <v>213</v>
      </c>
      <c r="B196">
        <f>deaths_females!B196/population_females!B196</f>
        <v>9.9436526350679482E-4</v>
      </c>
      <c r="C196">
        <f>deaths_females!C196/population_females!C196</f>
        <v>0</v>
      </c>
      <c r="D196">
        <f>deaths_females!D196/population_females!D196</f>
        <v>0</v>
      </c>
      <c r="E196">
        <f>deaths_females!E196/population_females!E196</f>
        <v>3.2626427406199022E-4</v>
      </c>
      <c r="F196">
        <f>deaths_females!F196/population_females!F196</f>
        <v>0</v>
      </c>
      <c r="G196">
        <f>deaths_females!G196/population_females!G196</f>
        <v>2.7085590465872155E-4</v>
      </c>
      <c r="H196">
        <f>deaths_females!H196/population_females!H196</f>
        <v>0</v>
      </c>
      <c r="I196">
        <f>deaths_females!I196/population_females!I196</f>
        <v>5.9683676514473295E-4</v>
      </c>
      <c r="J196">
        <f>deaths_females!J196/population_females!J196</f>
        <v>1.3426423200859291E-3</v>
      </c>
      <c r="K196">
        <f>deaths_females!K196/population_females!K196</f>
        <v>1.2242899118511264E-3</v>
      </c>
      <c r="L196">
        <f>deaths_females!L196/population_females!L196</f>
        <v>2.124645892351275E-3</v>
      </c>
      <c r="M196">
        <f>deaths_females!M196/population_females!M196</f>
        <v>3.0598052851182199E-3</v>
      </c>
      <c r="N196">
        <f>deaths_females!N196/population_females!N196</f>
        <v>4.2669917708015852E-3</v>
      </c>
      <c r="O196">
        <f>deaths_females!O196/population_females!O196</f>
        <v>9.0811965811965819E-3</v>
      </c>
      <c r="P196">
        <f>deaths_females!P196/population_females!P196</f>
        <v>1.3513513513513514E-2</v>
      </c>
      <c r="Q196">
        <f>deaths_females!Q196/population_females!Q196</f>
        <v>2.6991150442477876E-2</v>
      </c>
      <c r="R196">
        <f>deaths_females!R196/population_females!R196</f>
        <v>5.9622195985832349E-2</v>
      </c>
      <c r="S196">
        <f>deaths_females!S196/population_females!S196</f>
        <v>0.12769784172661872</v>
      </c>
      <c r="T196">
        <f>deaths_females!T196/population_females!T196</f>
        <v>0.28876244665718348</v>
      </c>
    </row>
    <row r="197" spans="1:20" x14ac:dyDescent="0.25">
      <c r="A197" t="s">
        <v>214</v>
      </c>
      <c r="B197">
        <f>deaths_females!B197/population_females!B197</f>
        <v>3.1545741324921138E-4</v>
      </c>
      <c r="C197">
        <f>deaths_females!C197/population_females!C197</f>
        <v>0</v>
      </c>
      <c r="D197">
        <f>deaths_females!D197/population_females!D197</f>
        <v>0</v>
      </c>
      <c r="E197">
        <f>deaths_females!E197/population_females!E197</f>
        <v>3.1655587211142766E-4</v>
      </c>
      <c r="F197">
        <f>deaths_females!F197/population_females!F197</f>
        <v>3.3863867253640368E-4</v>
      </c>
      <c r="G197">
        <f>deaths_females!G197/population_females!G197</f>
        <v>0</v>
      </c>
      <c r="H197">
        <f>deaths_females!H197/population_females!H197</f>
        <v>8.3079479368595955E-4</v>
      </c>
      <c r="I197">
        <f>deaths_females!I197/population_females!I197</f>
        <v>5.5944055944055944E-4</v>
      </c>
      <c r="J197">
        <f>deaths_females!J197/population_females!J197</f>
        <v>7.2709646146388749E-4</v>
      </c>
      <c r="K197">
        <f>deaths_females!K197/population_females!K197</f>
        <v>4.5136538027533288E-4</v>
      </c>
      <c r="L197">
        <f>deaths_females!L197/population_females!L197</f>
        <v>2.2138587558113792E-3</v>
      </c>
      <c r="M197">
        <f>deaths_females!M197/population_females!M197</f>
        <v>2.3148148148148147E-3</v>
      </c>
      <c r="N197">
        <f>deaths_females!N197/population_females!N197</f>
        <v>6.387114690363788E-3</v>
      </c>
      <c r="O197">
        <f>deaths_females!O197/population_females!O197</f>
        <v>1.0562450488513335E-2</v>
      </c>
      <c r="P197">
        <f>deaths_females!P197/population_females!P197</f>
        <v>1.3555787278415016E-2</v>
      </c>
      <c r="Q197">
        <f>deaths_females!Q197/population_females!Q197</f>
        <v>2.1739130434782608E-2</v>
      </c>
      <c r="R197">
        <f>deaths_females!R197/population_females!R197</f>
        <v>4.9046321525885561E-2</v>
      </c>
      <c r="S197">
        <f>deaths_females!S197/population_females!S197</f>
        <v>9.8428453267162944E-2</v>
      </c>
      <c r="T197">
        <f>deaths_females!T197/population_females!T197</f>
        <v>0.27934621099554235</v>
      </c>
    </row>
    <row r="198" spans="1:20" x14ac:dyDescent="0.25">
      <c r="A198" t="s">
        <v>215</v>
      </c>
      <c r="B198">
        <f>deaths_females!B198/population_females!B198</f>
        <v>6.0222824450466728E-4</v>
      </c>
      <c r="C198">
        <f>deaths_females!C198/population_females!C198</f>
        <v>3.2310177705977385E-4</v>
      </c>
      <c r="D198">
        <f>deaths_females!D198/population_females!D198</f>
        <v>0</v>
      </c>
      <c r="E198">
        <f>deaths_females!E198/population_females!E198</f>
        <v>0</v>
      </c>
      <c r="F198">
        <f>deaths_females!F198/population_females!F198</f>
        <v>3.170577045022194E-4</v>
      </c>
      <c r="G198">
        <f>deaths_females!G198/population_females!G198</f>
        <v>8.3869164103997763E-4</v>
      </c>
      <c r="H198">
        <f>deaths_females!H198/population_females!H198</f>
        <v>5.6148231330713087E-4</v>
      </c>
      <c r="I198">
        <f>deaths_females!I198/population_females!I198</f>
        <v>3.219575016097875E-4</v>
      </c>
      <c r="J198">
        <f>deaths_females!J198/population_females!J198</f>
        <v>1.4854426619132501E-3</v>
      </c>
      <c r="K198">
        <f>deaths_females!K198/population_females!K198</f>
        <v>2.7940055880111762E-3</v>
      </c>
      <c r="L198">
        <f>deaths_females!L198/population_females!L198</f>
        <v>3.62406378352259E-3</v>
      </c>
      <c r="M198">
        <f>deaths_females!M198/population_females!M198</f>
        <v>3.6312849162011174E-3</v>
      </c>
      <c r="N198">
        <f>deaths_females!N198/population_females!N198</f>
        <v>3.547242824895195E-3</v>
      </c>
      <c r="O198">
        <f>deaths_females!O198/population_females!O198</f>
        <v>1.3636363636363636E-2</v>
      </c>
      <c r="P198">
        <f>deaths_females!P198/population_females!P198</f>
        <v>1.9867549668874173E-2</v>
      </c>
      <c r="Q198">
        <f>deaths_females!Q198/population_females!Q198</f>
        <v>3.4358974358974358E-2</v>
      </c>
      <c r="R198">
        <f>deaths_females!R198/population_females!R198</f>
        <v>5.0062578222778473E-2</v>
      </c>
      <c r="S198">
        <f>deaths_females!S198/population_females!S198</f>
        <v>0.11758989310009718</v>
      </c>
      <c r="T198">
        <f>deaths_females!T198/population_females!T198</f>
        <v>0.25906735751295334</v>
      </c>
    </row>
    <row r="199" spans="1:20" x14ac:dyDescent="0.25">
      <c r="A199" t="s">
        <v>216</v>
      </c>
      <c r="B199">
        <f>deaths_females!B199/population_females!B199</f>
        <v>3.1133250311332503E-4</v>
      </c>
      <c r="C199">
        <f>deaths_females!C199/population_females!C199</f>
        <v>0</v>
      </c>
      <c r="D199">
        <f>deaths_females!D199/population_females!D199</f>
        <v>0</v>
      </c>
      <c r="E199">
        <f>deaths_females!E199/population_females!E199</f>
        <v>6.244146113019045E-4</v>
      </c>
      <c r="F199">
        <f>deaths_females!F199/population_females!F199</f>
        <v>0</v>
      </c>
      <c r="G199">
        <f>deaths_females!G199/population_females!G199</f>
        <v>3.1857279388340236E-4</v>
      </c>
      <c r="H199">
        <f>deaths_females!H199/population_females!H199</f>
        <v>3.1625553447185326E-4</v>
      </c>
      <c r="I199">
        <f>deaths_females!I199/population_females!I199</f>
        <v>6.1919504643962852E-4</v>
      </c>
      <c r="J199">
        <f>deaths_females!J199/population_females!J199</f>
        <v>2.5031289111389235E-4</v>
      </c>
      <c r="K199">
        <f>deaths_females!K199/population_females!K199</f>
        <v>1.3395847287340924E-3</v>
      </c>
      <c r="L199">
        <f>deaths_females!L199/population_females!L199</f>
        <v>1.9616390584132519E-3</v>
      </c>
      <c r="M199">
        <f>deaths_females!M199/population_females!M199</f>
        <v>3.3955857385398981E-3</v>
      </c>
      <c r="N199">
        <f>deaths_females!N199/population_females!N199</f>
        <v>6.7531064289573202E-3</v>
      </c>
      <c r="O199">
        <f>deaths_females!O199/population_females!O199</f>
        <v>9.1698841698841706E-3</v>
      </c>
      <c r="P199">
        <f>deaths_females!P199/population_females!P199</f>
        <v>1.4075695964967157E-2</v>
      </c>
      <c r="Q199">
        <f>deaths_females!Q199/population_females!Q199</f>
        <v>2.8665028665028666E-2</v>
      </c>
      <c r="R199">
        <f>deaths_females!R199/population_females!R199</f>
        <v>5.3333333333333337E-2</v>
      </c>
      <c r="S199">
        <f>deaths_females!S199/population_females!S199</f>
        <v>0.12479201331114809</v>
      </c>
      <c r="T199">
        <f>deaths_females!T199/population_females!T199</f>
        <v>0.28040973111395645</v>
      </c>
    </row>
    <row r="200" spans="1:20" x14ac:dyDescent="0.25">
      <c r="A200" t="s">
        <v>217</v>
      </c>
      <c r="B200">
        <f>deaths_females!B200/population_females!B200</f>
        <v>0</v>
      </c>
      <c r="C200">
        <f>deaths_females!C200/population_females!C200</f>
        <v>0</v>
      </c>
      <c r="D200">
        <f>deaths_females!D200/population_females!D200</f>
        <v>0</v>
      </c>
      <c r="E200">
        <f>deaths_females!E200/population_females!E200</f>
        <v>0</v>
      </c>
      <c r="F200">
        <f>deaths_females!F200/population_females!F200</f>
        <v>0</v>
      </c>
      <c r="G200">
        <f>deaths_females!G200/population_females!G200</f>
        <v>3.4722222222222224E-4</v>
      </c>
      <c r="H200">
        <f>deaths_females!H200/population_females!H200</f>
        <v>3.2092426187419767E-4</v>
      </c>
      <c r="I200">
        <f>deaths_females!I200/population_females!I200</f>
        <v>0</v>
      </c>
      <c r="J200">
        <f>deaths_females!J200/population_females!J200</f>
        <v>4.9140049140049139E-4</v>
      </c>
      <c r="K200">
        <f>deaths_females!K200/population_females!K200</f>
        <v>1.1135857461024498E-3</v>
      </c>
      <c r="L200">
        <f>deaths_females!L200/population_females!L200</f>
        <v>4.6414481318171272E-4</v>
      </c>
      <c r="M200">
        <f>deaths_females!M200/population_females!M200</f>
        <v>3.2137118371719335E-3</v>
      </c>
      <c r="N200">
        <f>deaths_females!N200/population_females!N200</f>
        <v>5.6430056430056431E-3</v>
      </c>
      <c r="O200">
        <f>deaths_females!O200/population_females!O200</f>
        <v>6.8530701754385961E-3</v>
      </c>
      <c r="P200">
        <f>deaths_females!P200/population_females!P200</f>
        <v>1.3347383210396909E-2</v>
      </c>
      <c r="Q200">
        <f>deaths_females!Q200/population_females!Q200</f>
        <v>2.036299247454626E-2</v>
      </c>
      <c r="R200">
        <f>deaths_females!R200/population_females!R200</f>
        <v>5.051047823750672E-2</v>
      </c>
      <c r="S200">
        <f>deaths_females!S200/population_females!S200</f>
        <v>8.6037735849056607E-2</v>
      </c>
      <c r="T200">
        <f>deaths_females!T200/population_females!T200</f>
        <v>0.22832722832722832</v>
      </c>
    </row>
    <row r="201" spans="1:20" x14ac:dyDescent="0.25">
      <c r="A201" t="s">
        <v>218</v>
      </c>
      <c r="B201">
        <f>deaths_females!B201/population_females!B201</f>
        <v>6.6770531938571112E-4</v>
      </c>
      <c r="C201">
        <f>deaths_females!C201/population_females!C201</f>
        <v>0</v>
      </c>
      <c r="D201">
        <f>deaths_females!D201/population_females!D201</f>
        <v>2.4260067928190198E-4</v>
      </c>
      <c r="E201">
        <f>deaths_females!E201/population_females!E201</f>
        <v>2.4307243558580456E-4</v>
      </c>
      <c r="F201">
        <f>deaths_females!F201/population_females!F201</f>
        <v>2.9585798816568048E-4</v>
      </c>
      <c r="G201">
        <f>deaths_females!G201/population_females!G201</f>
        <v>0</v>
      </c>
      <c r="H201">
        <f>deaths_females!H201/population_females!H201</f>
        <v>5.8049535603715168E-4</v>
      </c>
      <c r="I201">
        <f>deaths_females!I201/population_females!I201</f>
        <v>0</v>
      </c>
      <c r="J201">
        <f>deaths_females!J201/population_females!J201</f>
        <v>9.3931993236896489E-4</v>
      </c>
      <c r="K201">
        <f>deaths_females!K201/population_females!K201</f>
        <v>1.4326647564469914E-3</v>
      </c>
      <c r="L201">
        <f>deaths_females!L201/population_females!L201</f>
        <v>1.4716703458425313E-3</v>
      </c>
      <c r="M201">
        <f>deaths_females!M201/population_females!M201</f>
        <v>2.2276676319893073E-3</v>
      </c>
      <c r="N201">
        <f>deaths_females!N201/population_females!N201</f>
        <v>5.6468172484599594E-3</v>
      </c>
      <c r="O201">
        <f>deaths_females!O201/population_females!O201</f>
        <v>8.1906180193596426E-3</v>
      </c>
      <c r="P201">
        <f>deaths_females!P201/population_females!P201</f>
        <v>1.1764705882352941E-2</v>
      </c>
      <c r="Q201">
        <f>deaths_females!Q201/population_females!Q201</f>
        <v>2.6618990862137464E-2</v>
      </c>
      <c r="R201">
        <f>deaths_females!R201/population_females!R201</f>
        <v>5.2687599787120808E-2</v>
      </c>
      <c r="S201">
        <f>deaths_females!S201/population_females!S201</f>
        <v>0.10115830115830116</v>
      </c>
      <c r="T201">
        <f>deaths_females!T201/population_females!T201</f>
        <v>0.25518925518925517</v>
      </c>
    </row>
    <row r="202" spans="1:20" x14ac:dyDescent="0.25">
      <c r="A202" t="s">
        <v>219</v>
      </c>
      <c r="B202">
        <f>deaths_females!B202/population_females!B202</f>
        <v>8.6449103090555438E-4</v>
      </c>
      <c r="C202">
        <f>deaths_females!C202/population_females!C202</f>
        <v>0</v>
      </c>
      <c r="D202">
        <f>deaths_females!D202/population_females!D202</f>
        <v>0</v>
      </c>
      <c r="E202">
        <f>deaths_females!E202/population_females!E202</f>
        <v>3.5292041644609143E-4</v>
      </c>
      <c r="F202">
        <f>deaths_females!F202/population_females!F202</f>
        <v>2.3610892491736187E-4</v>
      </c>
      <c r="G202">
        <f>deaths_females!G202/population_females!G202</f>
        <v>2.8772838440512156E-4</v>
      </c>
      <c r="H202">
        <f>deaths_females!H202/population_females!H202</f>
        <v>1.4480162177816391E-4</v>
      </c>
      <c r="I202">
        <f>deaths_females!I202/population_females!I202</f>
        <v>4.0233353450010059E-4</v>
      </c>
      <c r="J202">
        <f>deaths_females!J202/population_females!J202</f>
        <v>1.3927576601671309E-3</v>
      </c>
      <c r="K202">
        <f>deaths_females!K202/population_females!K202</f>
        <v>2.1469465648854963E-3</v>
      </c>
      <c r="L202">
        <f>deaths_females!L202/population_females!L202</f>
        <v>2.2466300549176237E-3</v>
      </c>
      <c r="M202">
        <f>deaths_females!M202/population_females!M202</f>
        <v>1.750291715285881E-3</v>
      </c>
      <c r="N202">
        <f>deaths_females!N202/population_females!N202</f>
        <v>5.3890198720107779E-3</v>
      </c>
      <c r="O202">
        <f>deaths_females!O202/population_females!O202</f>
        <v>7.6169749727965181E-3</v>
      </c>
      <c r="P202">
        <f>deaths_females!P202/population_females!P202</f>
        <v>1.8099547511312219E-2</v>
      </c>
      <c r="Q202">
        <f>deaths_females!Q202/population_females!Q202</f>
        <v>1.7457719585379158E-2</v>
      </c>
      <c r="R202">
        <f>deaths_females!R202/population_females!R202</f>
        <v>4.2052744119743406E-2</v>
      </c>
      <c r="S202">
        <f>deaths_females!S202/population_females!S202</f>
        <v>9.7868217054263559E-2</v>
      </c>
      <c r="T202">
        <f>deaths_females!T202/population_females!T202</f>
        <v>0.21604938271604937</v>
      </c>
    </row>
    <row r="203" spans="1:20" x14ac:dyDescent="0.25">
      <c r="A203" t="s">
        <v>220</v>
      </c>
      <c r="B203">
        <f>deaths_females!B203/population_females!B203</f>
        <v>0</v>
      </c>
      <c r="C203">
        <f>deaths_females!C203/population_females!C203</f>
        <v>2.3691068467187872E-4</v>
      </c>
      <c r="D203">
        <f>deaths_females!D203/population_females!D203</f>
        <v>0</v>
      </c>
      <c r="E203">
        <f>deaths_females!E203/population_females!E203</f>
        <v>2.6888948642108095E-4</v>
      </c>
      <c r="F203">
        <f>deaths_females!F203/population_females!F203</f>
        <v>3.5803795202291446E-4</v>
      </c>
      <c r="G203">
        <f>deaths_females!G203/population_females!G203</f>
        <v>0</v>
      </c>
      <c r="H203">
        <f>deaths_females!H203/population_females!H203</f>
        <v>0</v>
      </c>
      <c r="I203">
        <f>deaths_females!I203/population_females!I203</f>
        <v>9.7040271712760793E-4</v>
      </c>
      <c r="J203">
        <f>deaths_females!J203/population_females!J203</f>
        <v>5.8536585365853656E-4</v>
      </c>
      <c r="K203">
        <f>deaths_females!K203/population_females!K203</f>
        <v>5.3069166814081017E-4</v>
      </c>
      <c r="L203">
        <f>deaths_females!L203/population_females!L203</f>
        <v>1.6971525551574581E-3</v>
      </c>
      <c r="M203">
        <f>deaths_females!M203/population_females!M203</f>
        <v>2.6408450704225352E-3</v>
      </c>
      <c r="N203">
        <f>deaths_females!N203/population_females!N203</f>
        <v>4.5260246416897161E-3</v>
      </c>
      <c r="O203">
        <f>deaths_females!O203/population_females!O203</f>
        <v>5.8329444703686421E-3</v>
      </c>
      <c r="P203">
        <f>deaths_females!P203/population_females!P203</f>
        <v>1.0785398230088495E-2</v>
      </c>
      <c r="Q203">
        <f>deaths_females!Q203/population_females!Q203</f>
        <v>2.0908435472242248E-2</v>
      </c>
      <c r="R203">
        <f>deaths_females!R203/population_females!R203</f>
        <v>4.1930765480253533E-2</v>
      </c>
      <c r="S203">
        <f>deaths_females!S203/population_females!S203</f>
        <v>8.6956521739130432E-2</v>
      </c>
      <c r="T203">
        <f>deaths_females!T203/population_females!T203</f>
        <v>0.23472356935014549</v>
      </c>
    </row>
    <row r="204" spans="1:20" x14ac:dyDescent="0.25">
      <c r="A204" t="s">
        <v>221</v>
      </c>
      <c r="B204">
        <f>deaths_females!B204/population_females!B204</f>
        <v>1.0778765831312314E-3</v>
      </c>
      <c r="C204">
        <f>deaths_females!C204/population_females!C204</f>
        <v>0</v>
      </c>
      <c r="D204">
        <f>deaths_females!D204/population_females!D204</f>
        <v>0</v>
      </c>
      <c r="E204">
        <f>deaths_females!E204/population_females!E204</f>
        <v>0</v>
      </c>
      <c r="F204">
        <f>deaths_females!F204/population_females!F204</f>
        <v>3.663003663003663E-4</v>
      </c>
      <c r="G204">
        <f>deaths_females!G204/population_females!G204</f>
        <v>0</v>
      </c>
      <c r="H204">
        <f>deaths_females!H204/population_females!H204</f>
        <v>5.1242633871380989E-4</v>
      </c>
      <c r="I204">
        <f>deaths_females!I204/population_females!I204</f>
        <v>5.0125313283208019E-4</v>
      </c>
      <c r="J204">
        <f>deaths_females!J204/population_females!J204</f>
        <v>1.3627072450601862E-3</v>
      </c>
      <c r="K204">
        <f>deaths_females!K204/population_females!K204</f>
        <v>1.2706480304955528E-3</v>
      </c>
      <c r="L204">
        <f>deaths_females!L204/population_females!L204</f>
        <v>1.0425354462051709E-3</v>
      </c>
      <c r="M204">
        <f>deaths_females!M204/population_females!M204</f>
        <v>2.8680688336520078E-3</v>
      </c>
      <c r="N204">
        <f>deaths_females!N204/population_females!N204</f>
        <v>5.7883131201764059E-3</v>
      </c>
      <c r="O204">
        <f>deaths_females!O204/population_females!O204</f>
        <v>5.5118110236220472E-3</v>
      </c>
      <c r="P204">
        <f>deaths_females!P204/population_females!P204</f>
        <v>1.1038961038961039E-2</v>
      </c>
      <c r="Q204">
        <f>deaths_females!Q204/population_females!Q204</f>
        <v>2.3957042544403138E-2</v>
      </c>
      <c r="R204">
        <f>deaths_females!R204/population_females!R204</f>
        <v>4.0975103734439834E-2</v>
      </c>
      <c r="S204">
        <f>deaths_females!S204/population_females!S204</f>
        <v>9.5127610208816701E-2</v>
      </c>
      <c r="T204">
        <f>deaths_females!T204/population_females!T204</f>
        <v>0.20594713656387664</v>
      </c>
    </row>
    <row r="205" spans="1:20" x14ac:dyDescent="0.25">
      <c r="A205" t="s">
        <v>222</v>
      </c>
      <c r="B205">
        <f>deaths_females!B205/population_females!B205</f>
        <v>6.3391442155309036E-4</v>
      </c>
      <c r="C205">
        <f>deaths_females!C205/population_females!C205</f>
        <v>0</v>
      </c>
      <c r="D205">
        <f>deaths_females!D205/population_females!D205</f>
        <v>0</v>
      </c>
      <c r="E205">
        <f>deaths_females!E205/population_females!E205</f>
        <v>3.4843205574912892E-4</v>
      </c>
      <c r="F205">
        <f>deaths_females!F205/population_females!F205</f>
        <v>0</v>
      </c>
      <c r="G205">
        <f>deaths_females!G205/population_females!G205</f>
        <v>3.4638032559750607E-4</v>
      </c>
      <c r="H205">
        <f>deaths_females!H205/population_females!H205</f>
        <v>3.0202355783751132E-4</v>
      </c>
      <c r="I205">
        <f>deaths_females!I205/population_females!I205</f>
        <v>3.0609121518212427E-4</v>
      </c>
      <c r="J205">
        <f>deaths_females!J205/population_females!J205</f>
        <v>1.2790995139421847E-3</v>
      </c>
      <c r="K205">
        <f>deaths_females!K205/population_females!K205</f>
        <v>1.4258555133079848E-3</v>
      </c>
      <c r="L205">
        <f>deaths_females!L205/population_females!L205</f>
        <v>2.8255238992229807E-3</v>
      </c>
      <c r="M205">
        <f>deaths_females!M205/population_females!M205</f>
        <v>2.5944076102623233E-3</v>
      </c>
      <c r="N205">
        <f>deaths_females!N205/population_females!N205</f>
        <v>4.0297582145071295E-3</v>
      </c>
      <c r="O205">
        <f>deaths_females!O205/population_females!O205</f>
        <v>8.5372794536141151E-3</v>
      </c>
      <c r="P205">
        <f>deaths_females!P205/population_females!P205</f>
        <v>1.1909058101768314E-2</v>
      </c>
      <c r="Q205">
        <f>deaths_females!Q205/population_females!Q205</f>
        <v>1.8804243008678882E-2</v>
      </c>
      <c r="R205">
        <f>deaths_females!R205/population_females!R205</f>
        <v>4.3401759530791791E-2</v>
      </c>
      <c r="S205">
        <f>deaths_females!S205/population_females!S205</f>
        <v>9.1296928327645049E-2</v>
      </c>
      <c r="T205">
        <f>deaths_females!T205/population_females!T205</f>
        <v>0.27363184079601988</v>
      </c>
    </row>
    <row r="206" spans="1:20" x14ac:dyDescent="0.25">
      <c r="A206" t="s">
        <v>223</v>
      </c>
      <c r="B206">
        <f>deaths_females!B206/population_females!B206</f>
        <v>0</v>
      </c>
      <c r="C206">
        <f>deaths_females!C206/population_females!C206</f>
        <v>0</v>
      </c>
      <c r="D206">
        <f>deaths_females!D206/population_females!D206</f>
        <v>0</v>
      </c>
      <c r="E206">
        <f>deaths_females!E206/population_females!E206</f>
        <v>2.8352707683583782E-4</v>
      </c>
      <c r="F206">
        <f>deaths_females!F206/population_females!F206</f>
        <v>4.1580041580041582E-4</v>
      </c>
      <c r="G206">
        <f>deaths_females!G206/population_females!G206</f>
        <v>3.4722222222222224E-4</v>
      </c>
      <c r="H206">
        <f>deaths_females!H206/population_females!H206</f>
        <v>0</v>
      </c>
      <c r="I206">
        <f>deaths_females!I206/population_females!I206</f>
        <v>3.3886818027787193E-4</v>
      </c>
      <c r="J206">
        <f>deaths_females!J206/population_females!J206</f>
        <v>0</v>
      </c>
      <c r="K206">
        <f>deaths_females!K206/population_females!K206</f>
        <v>1.3327410039982231E-3</v>
      </c>
      <c r="L206">
        <f>deaths_females!L206/population_females!L206</f>
        <v>2.2271714922048997E-3</v>
      </c>
      <c r="M206">
        <f>deaths_females!M206/population_females!M206</f>
        <v>2.80970625798212E-3</v>
      </c>
      <c r="N206">
        <f>deaths_females!N206/population_females!N206</f>
        <v>5.4377379010331706E-3</v>
      </c>
      <c r="O206">
        <f>deaths_females!O206/population_females!O206</f>
        <v>9.0248182501880166E-3</v>
      </c>
      <c r="P206">
        <f>deaths_females!P206/population_females!P206</f>
        <v>9.865175928970734E-3</v>
      </c>
      <c r="Q206">
        <f>deaths_females!Q206/population_females!Q206</f>
        <v>2.5021570319240724E-2</v>
      </c>
      <c r="R206">
        <f>deaths_females!R206/population_females!R206</f>
        <v>4.1264737406216508E-2</v>
      </c>
      <c r="S206">
        <f>deaths_females!S206/population_females!S206</f>
        <v>0.10546574287913779</v>
      </c>
      <c r="T206">
        <f>deaths_females!T206/population_females!T206</f>
        <v>0.24666666666666667</v>
      </c>
    </row>
    <row r="207" spans="1:20" x14ac:dyDescent="0.25">
      <c r="A207" t="s">
        <v>224</v>
      </c>
      <c r="B207">
        <f>deaths_females!B207/population_females!B207</f>
        <v>9.0361445783132533E-4</v>
      </c>
      <c r="C207">
        <f>deaths_females!C207/population_females!C207</f>
        <v>0</v>
      </c>
      <c r="D207">
        <f>deaths_females!D207/population_females!D207</f>
        <v>3.1776294884016526E-4</v>
      </c>
      <c r="E207">
        <f>deaths_females!E207/population_females!E207</f>
        <v>0</v>
      </c>
      <c r="F207">
        <f>deaths_females!F207/population_females!F207</f>
        <v>3.3134526176275679E-4</v>
      </c>
      <c r="G207">
        <f>deaths_females!G207/population_females!G207</f>
        <v>6.1804697156983925E-4</v>
      </c>
      <c r="H207">
        <f>deaths_females!H207/population_females!H207</f>
        <v>0</v>
      </c>
      <c r="I207">
        <f>deaths_females!I207/population_females!I207</f>
        <v>0</v>
      </c>
      <c r="J207">
        <f>deaths_females!J207/population_females!J207</f>
        <v>2.6441036488630354E-4</v>
      </c>
      <c r="K207">
        <f>deaths_females!K207/population_females!K207</f>
        <v>6.5674255691768827E-4</v>
      </c>
      <c r="L207">
        <f>deaths_females!L207/population_females!L207</f>
        <v>1.0799136069114472E-3</v>
      </c>
      <c r="M207">
        <f>deaths_females!M207/population_females!M207</f>
        <v>4.693675889328063E-3</v>
      </c>
      <c r="N207">
        <f>deaths_females!N207/population_females!N207</f>
        <v>4.9751243781094526E-3</v>
      </c>
      <c r="O207">
        <f>deaths_females!O207/population_females!O207</f>
        <v>6.287843502561714E-3</v>
      </c>
      <c r="P207">
        <f>deaths_females!P207/population_females!P207</f>
        <v>1.11011101110111E-2</v>
      </c>
      <c r="Q207">
        <f>deaths_females!Q207/population_females!Q207</f>
        <v>2.4504084014002333E-2</v>
      </c>
      <c r="R207">
        <f>deaths_females!R207/population_females!R207</f>
        <v>5.5840163934426229E-2</v>
      </c>
      <c r="S207">
        <f>deaths_females!S207/population_females!S207</f>
        <v>8.9552238805970144E-2</v>
      </c>
      <c r="T207">
        <f>deaths_females!T207/population_females!T207</f>
        <v>0.23347107438016529</v>
      </c>
    </row>
    <row r="208" spans="1:20" x14ac:dyDescent="0.25">
      <c r="A208" t="s">
        <v>225</v>
      </c>
      <c r="B208">
        <f>deaths_females!B208/population_females!B208</f>
        <v>9.0661831368993653E-4</v>
      </c>
      <c r="C208">
        <f>deaths_females!C208/population_females!C208</f>
        <v>0</v>
      </c>
      <c r="D208">
        <f>deaths_females!D208/population_females!D208</f>
        <v>0</v>
      </c>
      <c r="E208">
        <f>deaths_females!E208/population_females!E208</f>
        <v>2.2609088853719196E-4</v>
      </c>
      <c r="F208">
        <f>deaths_females!F208/population_females!F208</f>
        <v>2.6413100898045432E-4</v>
      </c>
      <c r="G208">
        <f>deaths_females!G208/population_females!G208</f>
        <v>0</v>
      </c>
      <c r="H208">
        <f>deaths_females!H208/population_females!H208</f>
        <v>7.4719800747198009E-4</v>
      </c>
      <c r="I208">
        <f>deaths_females!I208/population_females!I208</f>
        <v>9.5762508977735214E-4</v>
      </c>
      <c r="J208">
        <f>deaths_females!J208/population_females!J208</f>
        <v>1.9387359441644047E-4</v>
      </c>
      <c r="K208">
        <f>deaths_females!K208/population_females!K208</f>
        <v>1.7099863201094391E-3</v>
      </c>
      <c r="L208">
        <f>deaths_females!L208/population_females!L208</f>
        <v>3.4291312867406921E-3</v>
      </c>
      <c r="M208">
        <f>deaths_females!M208/population_females!M208</f>
        <v>2.9011786038077971E-3</v>
      </c>
      <c r="N208">
        <f>deaths_females!N208/population_females!N208</f>
        <v>5.7460944514275457E-3</v>
      </c>
      <c r="O208">
        <f>deaths_females!O208/population_females!O208</f>
        <v>6.8558673469387753E-3</v>
      </c>
      <c r="P208">
        <f>deaths_females!P208/population_females!P208</f>
        <v>1.2264922322158627E-2</v>
      </c>
      <c r="Q208">
        <f>deaths_females!Q208/population_females!Q208</f>
        <v>2.1733368672144183E-2</v>
      </c>
      <c r="R208">
        <f>deaths_females!R208/population_females!R208</f>
        <v>4.5100033909799934E-2</v>
      </c>
      <c r="S208">
        <f>deaths_females!S208/population_females!S208</f>
        <v>7.7361177028951109E-2</v>
      </c>
      <c r="T208">
        <f>deaths_females!T208/population_females!T208</f>
        <v>0.23122142390594383</v>
      </c>
    </row>
    <row r="209" spans="1:20" x14ac:dyDescent="0.25">
      <c r="A209" t="s">
        <v>226</v>
      </c>
      <c r="B209">
        <f>deaths_females!B209/population_females!B209</f>
        <v>3.1123560535325243E-4</v>
      </c>
      <c r="C209">
        <f>deaths_females!C209/population_females!C209</f>
        <v>0</v>
      </c>
      <c r="D209">
        <f>deaths_females!D209/population_females!D209</f>
        <v>6.7317401548300237E-4</v>
      </c>
      <c r="E209">
        <f>deaths_females!E209/population_females!E209</f>
        <v>0</v>
      </c>
      <c r="F209">
        <f>deaths_females!F209/population_females!F209</f>
        <v>0</v>
      </c>
      <c r="G209">
        <f>deaths_females!G209/population_females!G209</f>
        <v>2.9334115576415371E-4</v>
      </c>
      <c r="H209">
        <f>deaths_females!H209/population_females!H209</f>
        <v>0</v>
      </c>
      <c r="I209">
        <f>deaths_females!I209/population_females!I209</f>
        <v>3.1259768677711783E-4</v>
      </c>
      <c r="J209">
        <f>deaths_females!J209/population_females!J209</f>
        <v>8.0342795929298338E-4</v>
      </c>
      <c r="K209">
        <f>deaths_females!K209/population_females!K209</f>
        <v>1.183151916706105E-3</v>
      </c>
      <c r="L209">
        <f>deaths_females!L209/population_females!L209</f>
        <v>2.1241444418220439E-3</v>
      </c>
      <c r="M209">
        <f>deaths_females!M209/population_females!M209</f>
        <v>2.3609653725078701E-3</v>
      </c>
      <c r="N209">
        <f>deaths_females!N209/population_females!N209</f>
        <v>3.5577449370552817E-3</v>
      </c>
      <c r="O209">
        <f>deaths_females!O209/population_females!O209</f>
        <v>9.5263297168563105E-3</v>
      </c>
      <c r="P209">
        <f>deaths_females!P209/population_females!P209</f>
        <v>1.4163372859025032E-2</v>
      </c>
      <c r="Q209">
        <f>deaths_females!Q209/population_females!Q209</f>
        <v>2.4717218265605363E-2</v>
      </c>
      <c r="R209">
        <f>deaths_females!R209/population_females!R209</f>
        <v>5.1385390428211587E-2</v>
      </c>
      <c r="S209">
        <f>deaths_females!S209/population_females!S209</f>
        <v>9.1540404040404047E-2</v>
      </c>
      <c r="T209">
        <f>deaths_females!T209/population_females!T209</f>
        <v>0.25781990521327014</v>
      </c>
    </row>
    <row r="210" spans="1:20" x14ac:dyDescent="0.25">
      <c r="A210" t="s">
        <v>227</v>
      </c>
      <c r="B210">
        <f>deaths_females!B210/population_females!B210</f>
        <v>0</v>
      </c>
      <c r="C210">
        <f>deaths_females!C210/population_females!C210</f>
        <v>0</v>
      </c>
      <c r="D210">
        <f>deaths_females!D210/population_females!D210</f>
        <v>0</v>
      </c>
      <c r="E210">
        <f>deaths_females!E210/population_females!E210</f>
        <v>0</v>
      </c>
      <c r="F210">
        <f>deaths_females!F210/population_females!F210</f>
        <v>0</v>
      </c>
      <c r="G210">
        <f>deaths_females!G210/population_females!G210</f>
        <v>1.3927576601671309E-3</v>
      </c>
      <c r="H210">
        <f>deaths_females!H210/population_females!H210</f>
        <v>0</v>
      </c>
      <c r="I210">
        <f>deaths_females!I210/population_females!I210</f>
        <v>0</v>
      </c>
      <c r="J210">
        <f>deaths_females!J210/population_females!J210</f>
        <v>2.403846153846154E-3</v>
      </c>
      <c r="K210">
        <f>deaths_females!K210/population_females!K210</f>
        <v>3.6529680365296802E-3</v>
      </c>
      <c r="L210">
        <f>deaths_females!L210/population_females!L210</f>
        <v>3.8255547054322878E-3</v>
      </c>
      <c r="M210">
        <f>deaths_females!M210/population_females!M210</f>
        <v>2.1849963583394027E-3</v>
      </c>
      <c r="N210">
        <f>deaths_females!N210/population_females!N210</f>
        <v>4.140786749482402E-3</v>
      </c>
      <c r="O210">
        <f>deaths_females!O210/population_females!O210</f>
        <v>4.6674445740956822E-3</v>
      </c>
      <c r="P210">
        <f>deaths_females!P210/population_females!P210</f>
        <v>1.355206847360913E-2</v>
      </c>
      <c r="Q210">
        <f>deaths_females!Q210/population_females!Q210</f>
        <v>3.0753968253968252E-2</v>
      </c>
      <c r="R210">
        <f>deaths_females!R210/population_females!R210</f>
        <v>3.6105032822757115E-2</v>
      </c>
      <c r="S210">
        <f>deaths_females!S210/population_females!S210</f>
        <v>0.10130718954248366</v>
      </c>
      <c r="T210">
        <f>deaths_females!T210/population_females!T210</f>
        <v>0.19624217118997914</v>
      </c>
    </row>
    <row r="211" spans="1:20" x14ac:dyDescent="0.25">
      <c r="A211" t="s">
        <v>228</v>
      </c>
      <c r="B211">
        <f>deaths_females!B211/population_females!B211</f>
        <v>3.6656891495601173E-4</v>
      </c>
      <c r="C211">
        <f>deaths_females!C211/population_females!C211</f>
        <v>0</v>
      </c>
      <c r="D211">
        <f>deaths_females!D211/population_females!D211</f>
        <v>0</v>
      </c>
      <c r="E211">
        <f>deaths_females!E211/population_females!E211</f>
        <v>0</v>
      </c>
      <c r="F211">
        <f>deaths_females!F211/population_females!F211</f>
        <v>3.4698126301179735E-4</v>
      </c>
      <c r="G211">
        <f>deaths_females!G211/population_females!G211</f>
        <v>3.1466331025802394E-4</v>
      </c>
      <c r="H211">
        <f>deaths_females!H211/population_females!H211</f>
        <v>3.1123560535325243E-4</v>
      </c>
      <c r="I211">
        <f>deaths_females!I211/population_females!I211</f>
        <v>7.0447340612891864E-4</v>
      </c>
      <c r="J211">
        <f>deaths_females!J211/population_females!J211</f>
        <v>2.8968713789107763E-4</v>
      </c>
      <c r="K211">
        <f>deaths_females!K211/population_females!K211</f>
        <v>1.2632642748863063E-3</v>
      </c>
      <c r="L211">
        <f>deaths_females!L211/population_females!L211</f>
        <v>2.1350413664264745E-3</v>
      </c>
      <c r="M211">
        <f>deaths_females!M211/population_females!M211</f>
        <v>5.542875774372351E-3</v>
      </c>
      <c r="N211">
        <f>deaths_females!N211/population_females!N211</f>
        <v>7.7138849929873771E-3</v>
      </c>
      <c r="O211">
        <f>deaths_females!O211/population_females!O211</f>
        <v>8.5851648351648359E-3</v>
      </c>
      <c r="P211">
        <f>deaths_females!P211/population_females!P211</f>
        <v>1.4010507880910683E-2</v>
      </c>
      <c r="Q211">
        <f>deaths_females!Q211/population_females!Q211</f>
        <v>2.7837259100642397E-2</v>
      </c>
      <c r="R211">
        <f>deaths_females!R211/population_females!R211</f>
        <v>3.565891472868217E-2</v>
      </c>
      <c r="S211">
        <f>deaths_females!S211/population_females!S211</f>
        <v>0.12276519666269368</v>
      </c>
      <c r="T211">
        <f>deaths_females!T211/population_females!T211</f>
        <v>0.29523809523809524</v>
      </c>
    </row>
    <row r="212" spans="1:20" x14ac:dyDescent="0.25">
      <c r="A212" t="s">
        <v>229</v>
      </c>
      <c r="B212">
        <f>deaths_females!B212/population_females!B212</f>
        <v>1.4104372355430183E-3</v>
      </c>
      <c r="C212">
        <f>deaths_females!C212/population_females!C212</f>
        <v>0</v>
      </c>
      <c r="D212">
        <f>deaths_females!D212/population_females!D212</f>
        <v>3.0404378230465187E-4</v>
      </c>
      <c r="E212">
        <f>deaths_females!E212/population_females!E212</f>
        <v>0</v>
      </c>
      <c r="F212">
        <f>deaths_females!F212/population_females!F212</f>
        <v>0</v>
      </c>
      <c r="G212">
        <f>deaths_females!G212/population_females!G212</f>
        <v>0</v>
      </c>
      <c r="H212">
        <f>deaths_females!H212/population_females!H212</f>
        <v>0</v>
      </c>
      <c r="I212">
        <f>deaths_females!I212/population_females!I212</f>
        <v>5.963029218843172E-4</v>
      </c>
      <c r="J212">
        <f>deaths_females!J212/population_females!J212</f>
        <v>1.0515247108307045E-3</v>
      </c>
      <c r="K212">
        <f>deaths_females!K212/population_females!K212</f>
        <v>1.3729977116704805E-3</v>
      </c>
      <c r="L212">
        <f>deaths_females!L212/population_females!L212</f>
        <v>2.7662517289073307E-3</v>
      </c>
      <c r="M212">
        <f>deaths_females!M212/population_females!M212</f>
        <v>4.3668122270742356E-3</v>
      </c>
      <c r="N212">
        <f>deaths_females!N212/population_females!N212</f>
        <v>9.4014415543716701E-3</v>
      </c>
      <c r="O212">
        <f>deaths_females!O212/population_females!O212</f>
        <v>1.054481546572935E-2</v>
      </c>
      <c r="P212">
        <f>deaths_females!P212/population_females!P212</f>
        <v>1.5101289134438306E-2</v>
      </c>
      <c r="Q212">
        <f>deaths_females!Q212/population_females!Q212</f>
        <v>2.9411764705882353E-2</v>
      </c>
      <c r="R212">
        <f>deaths_females!R212/population_females!R212</f>
        <v>5.5588063194850788E-2</v>
      </c>
      <c r="S212">
        <f>deaths_females!S212/population_females!S212</f>
        <v>0.11121408711770157</v>
      </c>
      <c r="T212">
        <f>deaths_females!T212/population_females!T212</f>
        <v>0.24773413897280966</v>
      </c>
    </row>
    <row r="213" spans="1:20" x14ac:dyDescent="0.25">
      <c r="A213" t="s">
        <v>230</v>
      </c>
      <c r="B213">
        <f>deaths_females!B213/population_females!B213</f>
        <v>2.7216174183514776E-3</v>
      </c>
      <c r="C213">
        <f>deaths_females!C213/population_females!C213</f>
        <v>0</v>
      </c>
      <c r="D213">
        <f>deaths_females!D213/population_females!D213</f>
        <v>0</v>
      </c>
      <c r="E213">
        <f>deaths_females!E213/population_females!E213</f>
        <v>0</v>
      </c>
      <c r="F213">
        <f>deaths_females!F213/population_females!F213</f>
        <v>4.3308791684711995E-4</v>
      </c>
      <c r="G213">
        <f>deaths_females!G213/population_females!G213</f>
        <v>0</v>
      </c>
      <c r="H213">
        <f>deaths_females!H213/population_females!H213</f>
        <v>7.2966070777088653E-4</v>
      </c>
      <c r="I213">
        <f>deaths_females!I213/population_females!I213</f>
        <v>0</v>
      </c>
      <c r="J213">
        <f>deaths_females!J213/population_females!J213</f>
        <v>8.598452278589854E-4</v>
      </c>
      <c r="K213">
        <f>deaths_females!K213/population_females!K213</f>
        <v>1.7641129032258064E-3</v>
      </c>
      <c r="L213">
        <f>deaths_females!L213/population_females!L213</f>
        <v>1.0230179028132991E-3</v>
      </c>
      <c r="M213">
        <f>deaths_females!M213/population_females!M213</f>
        <v>3.569303985722784E-3</v>
      </c>
      <c r="N213">
        <f>deaths_females!N213/population_females!N213</f>
        <v>6.3907486305538651E-3</v>
      </c>
      <c r="O213">
        <f>deaths_females!O213/population_females!O213</f>
        <v>7.4487895716945996E-3</v>
      </c>
      <c r="P213">
        <f>deaths_females!P213/population_females!P213</f>
        <v>1.3686131386861315E-2</v>
      </c>
      <c r="Q213">
        <f>deaths_females!Q213/population_females!Q213</f>
        <v>2.4070021881838075E-2</v>
      </c>
      <c r="R213">
        <f>deaths_females!R213/population_females!R213</f>
        <v>5.3416149068322982E-2</v>
      </c>
      <c r="S213">
        <f>deaths_females!S213/population_females!S213</f>
        <v>0.10069101678183613</v>
      </c>
      <c r="T213">
        <f>deaths_females!T213/population_females!T213</f>
        <v>0.24723756906077349</v>
      </c>
    </row>
    <row r="214" spans="1:20" x14ac:dyDescent="0.25">
      <c r="A214" t="s">
        <v>231</v>
      </c>
      <c r="B214">
        <f>deaths_females!B214/population_females!B214</f>
        <v>0</v>
      </c>
      <c r="C214">
        <f>deaths_females!C214/population_females!C214</f>
        <v>0</v>
      </c>
      <c r="D214">
        <f>deaths_females!D214/population_females!D214</f>
        <v>0</v>
      </c>
      <c r="E214">
        <f>deaths_females!E214/population_females!E214</f>
        <v>2.5627883136852895E-4</v>
      </c>
      <c r="F214">
        <f>deaths_females!F214/population_females!F214</f>
        <v>0</v>
      </c>
      <c r="G214">
        <f>deaths_females!G214/population_females!G214</f>
        <v>0</v>
      </c>
      <c r="H214">
        <f>deaths_females!H214/population_females!H214</f>
        <v>5.3705692803437163E-4</v>
      </c>
      <c r="I214">
        <f>deaths_females!I214/population_females!I214</f>
        <v>1.4302059496567505E-3</v>
      </c>
      <c r="J214">
        <f>deaths_females!J214/population_females!J214</f>
        <v>0</v>
      </c>
      <c r="K214">
        <f>deaths_females!K214/population_females!K214</f>
        <v>1.9920318725099601E-3</v>
      </c>
      <c r="L214">
        <f>deaths_females!L214/population_females!L214</f>
        <v>1.5344147303814116E-3</v>
      </c>
      <c r="M214">
        <f>deaths_females!M214/population_females!M214</f>
        <v>4.2810375220347519E-3</v>
      </c>
      <c r="N214">
        <f>deaths_females!N214/population_females!N214</f>
        <v>7.1656050955414014E-3</v>
      </c>
      <c r="O214">
        <f>deaths_females!O214/population_females!O214</f>
        <v>1.0156056477582363E-2</v>
      </c>
      <c r="P214">
        <f>deaths_females!P214/population_females!P214</f>
        <v>1.5059275873117591E-2</v>
      </c>
      <c r="Q214">
        <f>deaths_females!Q214/population_females!Q214</f>
        <v>3.1746031746031744E-2</v>
      </c>
      <c r="R214">
        <f>deaths_females!R214/population_females!R214</f>
        <v>6.4791562029131083E-2</v>
      </c>
      <c r="S214">
        <f>deaths_females!S214/population_females!S214</f>
        <v>0.10653188180404355</v>
      </c>
      <c r="T214">
        <f>deaths_females!T214/population_females!T214</f>
        <v>0.2726045883940621</v>
      </c>
    </row>
    <row r="215" spans="1:20" x14ac:dyDescent="0.25">
      <c r="A215" t="s">
        <v>232</v>
      </c>
      <c r="B215">
        <f>deaths_females!B215/population_females!B215</f>
        <v>4.103405826836274E-4</v>
      </c>
      <c r="C215">
        <f>deaths_females!C215/population_females!C215</f>
        <v>0</v>
      </c>
      <c r="D215">
        <f>deaths_females!D215/population_females!D215</f>
        <v>0</v>
      </c>
      <c r="E215">
        <f>deaths_females!E215/population_females!E215</f>
        <v>0</v>
      </c>
      <c r="F215">
        <f>deaths_females!F215/population_females!F215</f>
        <v>3.6245016310257339E-4</v>
      </c>
      <c r="G215">
        <f>deaths_females!G215/population_females!G215</f>
        <v>0</v>
      </c>
      <c r="H215">
        <f>deaths_females!H215/population_females!H215</f>
        <v>7.6481835564053537E-4</v>
      </c>
      <c r="I215">
        <f>deaths_females!I215/population_females!I215</f>
        <v>7.4460163812360388E-4</v>
      </c>
      <c r="J215">
        <f>deaths_females!J215/population_females!J215</f>
        <v>2.7563395810363837E-4</v>
      </c>
      <c r="K215">
        <f>deaths_females!K215/population_females!K215</f>
        <v>6.9702602230483268E-4</v>
      </c>
      <c r="L215">
        <f>deaths_females!L215/population_females!L215</f>
        <v>8.9726334679228351E-4</v>
      </c>
      <c r="M215">
        <f>deaths_females!M215/population_females!M215</f>
        <v>2.4950099800399202E-3</v>
      </c>
      <c r="N215">
        <f>deaths_females!N215/population_females!N215</f>
        <v>5.7205121220375924E-3</v>
      </c>
      <c r="O215">
        <f>deaths_females!O215/population_females!O215</f>
        <v>1.0437375745526839E-2</v>
      </c>
      <c r="P215">
        <f>deaths_females!P215/population_females!P215</f>
        <v>1.3108068744538305E-2</v>
      </c>
      <c r="Q215">
        <f>deaths_females!Q215/population_females!Q215</f>
        <v>2.305032654629274E-2</v>
      </c>
      <c r="R215">
        <f>deaths_females!R215/population_females!R215</f>
        <v>5.3418803418803416E-2</v>
      </c>
      <c r="S215">
        <f>deaths_females!S215/population_females!S215</f>
        <v>9.8534201954397396E-2</v>
      </c>
      <c r="T215">
        <f>deaths_females!T215/population_females!T215</f>
        <v>0.24005134788189988</v>
      </c>
    </row>
    <row r="216" spans="1:20" x14ac:dyDescent="0.25">
      <c r="A216" t="s">
        <v>233</v>
      </c>
      <c r="B216">
        <f>deaths_females!B216/population_females!B216</f>
        <v>9.7055968942089935E-4</v>
      </c>
      <c r="C216">
        <f>deaths_females!C216/population_females!C216</f>
        <v>0</v>
      </c>
      <c r="D216">
        <f>deaths_females!D216/population_females!D216</f>
        <v>0</v>
      </c>
      <c r="E216">
        <f>deaths_females!E216/population_females!E216</f>
        <v>0</v>
      </c>
      <c r="F216">
        <f>deaths_females!F216/population_females!F216</f>
        <v>5.9206631142687976E-4</v>
      </c>
      <c r="G216">
        <f>deaths_females!G216/population_females!G216</f>
        <v>2.8105677346824059E-4</v>
      </c>
      <c r="H216">
        <f>deaths_females!H216/population_females!H216</f>
        <v>2.7808676307007786E-4</v>
      </c>
      <c r="I216">
        <f>deaths_females!I216/population_females!I216</f>
        <v>8.2553659878921296E-4</v>
      </c>
      <c r="J216">
        <f>deaths_females!J216/population_females!J216</f>
        <v>6.7370312149112955E-4</v>
      </c>
      <c r="K216">
        <f>deaths_females!K216/population_females!K216</f>
        <v>1.2016823552974164E-3</v>
      </c>
      <c r="L216">
        <f>deaths_females!L216/population_females!L216</f>
        <v>2.7602523659305996E-3</v>
      </c>
      <c r="M216">
        <f>deaths_females!M216/population_females!M216</f>
        <v>2.9552170947942714E-3</v>
      </c>
      <c r="N216">
        <f>deaths_females!N216/population_females!N216</f>
        <v>4.1242115477923341E-3</v>
      </c>
      <c r="O216">
        <f>deaths_females!O216/population_females!O216</f>
        <v>7.2088308177517459E-3</v>
      </c>
      <c r="P216">
        <f>deaths_females!P216/population_females!P216</f>
        <v>1.2803414243798347E-2</v>
      </c>
      <c r="Q216">
        <f>deaths_females!Q216/population_females!Q216</f>
        <v>2.6028842771720014E-2</v>
      </c>
      <c r="R216">
        <f>deaths_females!R216/population_females!R216</f>
        <v>5.6168505516549651E-2</v>
      </c>
      <c r="S216">
        <f>deaths_females!S216/population_females!S216</f>
        <v>0.11054172767203514</v>
      </c>
      <c r="T216">
        <f>deaths_females!T216/population_females!T216</f>
        <v>0.25027808676307006</v>
      </c>
    </row>
    <row r="217" spans="1:20" x14ac:dyDescent="0.25">
      <c r="A217" t="s">
        <v>234</v>
      </c>
      <c r="B217">
        <f>deaths_females!B217/population_females!B217</f>
        <v>9.254974548819991E-4</v>
      </c>
      <c r="C217">
        <f>deaths_females!C217/population_females!C217</f>
        <v>0</v>
      </c>
      <c r="D217">
        <f>deaths_females!D217/population_females!D217</f>
        <v>0</v>
      </c>
      <c r="E217">
        <f>deaths_females!E217/population_females!E217</f>
        <v>0</v>
      </c>
      <c r="F217">
        <f>deaths_females!F217/population_females!F217</f>
        <v>0</v>
      </c>
      <c r="G217">
        <f>deaths_females!G217/population_females!G217</f>
        <v>0</v>
      </c>
      <c r="H217">
        <f>deaths_females!H217/population_females!H217</f>
        <v>1.2919896640826874E-3</v>
      </c>
      <c r="I217">
        <f>deaths_females!I217/population_females!I217</f>
        <v>0</v>
      </c>
      <c r="J217">
        <f>deaths_females!J217/population_females!J217</f>
        <v>9.177118384827164E-4</v>
      </c>
      <c r="K217">
        <f>deaths_females!K217/population_females!K217</f>
        <v>5.0568900126422248E-4</v>
      </c>
      <c r="L217">
        <f>deaths_females!L217/population_females!L217</f>
        <v>2.5753283543651817E-3</v>
      </c>
      <c r="M217">
        <f>deaths_females!M217/population_females!M217</f>
        <v>2.6162790697674418E-3</v>
      </c>
      <c r="N217">
        <f>deaths_females!N217/population_females!N217</f>
        <v>5.9790732436472349E-3</v>
      </c>
      <c r="O217">
        <f>deaths_females!O217/population_females!O217</f>
        <v>8.2135523613963042E-3</v>
      </c>
      <c r="P217">
        <f>deaths_females!P217/population_females!P217</f>
        <v>1.2745435756114365E-2</v>
      </c>
      <c r="Q217">
        <f>deaths_females!Q217/population_females!Q217</f>
        <v>2.6490066225165563E-2</v>
      </c>
      <c r="R217">
        <f>deaths_females!R217/population_females!R217</f>
        <v>6.7354368932038833E-2</v>
      </c>
      <c r="S217">
        <f>deaths_females!S217/population_females!S217</f>
        <v>0.11342155009451796</v>
      </c>
      <c r="T217">
        <f>deaths_females!T217/population_females!T217</f>
        <v>0.29359165424739198</v>
      </c>
    </row>
    <row r="218" spans="1:20" x14ac:dyDescent="0.25">
      <c r="A218" t="s">
        <v>235</v>
      </c>
      <c r="B218">
        <f>deaths_females!B218/population_females!B218</f>
        <v>4.3668122270742359E-4</v>
      </c>
      <c r="C218">
        <f>deaths_females!C218/population_females!C218</f>
        <v>4.1771094402673348E-4</v>
      </c>
      <c r="D218">
        <f>deaths_females!D218/population_females!D218</f>
        <v>0</v>
      </c>
      <c r="E218">
        <f>deaths_females!E218/population_females!E218</f>
        <v>8.9206066012488853E-4</v>
      </c>
      <c r="F218">
        <f>deaths_females!F218/population_females!F218</f>
        <v>8.9645898700134474E-4</v>
      </c>
      <c r="G218">
        <f>deaths_females!G218/population_females!G218</f>
        <v>0</v>
      </c>
      <c r="H218">
        <f>deaths_females!H218/population_females!H218</f>
        <v>7.6016723679209425E-4</v>
      </c>
      <c r="I218">
        <f>deaths_females!I218/population_females!I218</f>
        <v>8.449514152936206E-4</v>
      </c>
      <c r="J218">
        <f>deaths_females!J218/population_females!J218</f>
        <v>2.1715526601520088E-3</v>
      </c>
      <c r="K218">
        <f>deaths_females!K218/population_females!K218</f>
        <v>1.4094432699083862E-3</v>
      </c>
      <c r="L218">
        <f>deaths_females!L218/population_females!L218</f>
        <v>2.2115739034279398E-3</v>
      </c>
      <c r="M218">
        <f>deaths_females!M218/population_females!M218</f>
        <v>4.3255996854109323E-3</v>
      </c>
      <c r="N218">
        <f>deaths_females!N218/population_females!N218</f>
        <v>7.3370738023305999E-3</v>
      </c>
      <c r="O218">
        <f>deaths_females!O218/population_females!O218</f>
        <v>1.1479591836734694E-2</v>
      </c>
      <c r="P218">
        <f>deaths_females!P218/population_females!P218</f>
        <v>1.5028901734104046E-2</v>
      </c>
      <c r="Q218">
        <f>deaths_females!Q218/population_females!Q218</f>
        <v>2.5741029641185648E-2</v>
      </c>
      <c r="R218">
        <f>deaths_females!R218/population_females!R218</f>
        <v>5.3180396246089674E-2</v>
      </c>
      <c r="S218">
        <f>deaths_females!S218/population_females!S218</f>
        <v>8.9605734767025089E-2</v>
      </c>
      <c r="T218">
        <f>deaths_females!T218/population_females!T218</f>
        <v>0.23478260869565218</v>
      </c>
    </row>
    <row r="219" spans="1:20" x14ac:dyDescent="0.25">
      <c r="A219" t="s">
        <v>236</v>
      </c>
      <c r="B219">
        <f>deaths_females!B219/population_females!B219</f>
        <v>9.528346831824678E-4</v>
      </c>
      <c r="C219">
        <f>deaths_females!C219/population_females!C219</f>
        <v>4.1442188147534188E-4</v>
      </c>
      <c r="D219">
        <f>deaths_females!D219/population_females!D219</f>
        <v>3.8580246913580245E-4</v>
      </c>
      <c r="E219">
        <f>deaths_females!E219/population_females!E219</f>
        <v>0</v>
      </c>
      <c r="F219">
        <f>deaths_females!F219/population_females!F219</f>
        <v>5.5586436909394106E-4</v>
      </c>
      <c r="G219">
        <f>deaths_females!G219/population_females!G219</f>
        <v>0</v>
      </c>
      <c r="H219">
        <f>deaths_females!H219/population_females!H219</f>
        <v>0</v>
      </c>
      <c r="I219">
        <f>deaths_females!I219/population_females!I219</f>
        <v>4.4228217602830609E-4</v>
      </c>
      <c r="J219">
        <f>deaths_females!J219/population_females!J219</f>
        <v>1.0270455323519343E-3</v>
      </c>
      <c r="K219">
        <f>deaths_females!K219/population_females!K219</f>
        <v>1.9977168949771688E-3</v>
      </c>
      <c r="L219">
        <f>deaths_females!L219/population_females!L219</f>
        <v>3.4893864495492877E-3</v>
      </c>
      <c r="M219">
        <f>deaths_females!M219/population_females!M219</f>
        <v>1.9323671497584541E-3</v>
      </c>
      <c r="N219">
        <f>deaths_females!N219/population_females!N219</f>
        <v>4.1573393028461782E-3</v>
      </c>
      <c r="O219">
        <f>deaths_females!O219/population_females!O219</f>
        <v>6.3308560418387011E-3</v>
      </c>
      <c r="P219">
        <f>deaths_females!P219/population_females!P219</f>
        <v>1.4989293361884369E-2</v>
      </c>
      <c r="Q219">
        <f>deaths_females!Q219/population_females!Q219</f>
        <v>3.0576441102756893E-2</v>
      </c>
      <c r="R219">
        <f>deaths_females!R219/population_females!R219</f>
        <v>4.9487024743512374E-2</v>
      </c>
      <c r="S219">
        <f>deaths_females!S219/population_females!S219</f>
        <v>8.8573959255978746E-2</v>
      </c>
      <c r="T219">
        <f>deaths_females!T219/population_females!T219</f>
        <v>0.22488038277511962</v>
      </c>
    </row>
    <row r="220" spans="1:20" x14ac:dyDescent="0.25">
      <c r="A220" t="s">
        <v>237</v>
      </c>
      <c r="B220">
        <f>deaths_females!B220/population_females!B220</f>
        <v>0</v>
      </c>
      <c r="C220">
        <f>deaths_females!C220/population_females!C220</f>
        <v>0</v>
      </c>
      <c r="D220">
        <f>deaths_females!D220/population_females!D220</f>
        <v>0</v>
      </c>
      <c r="E220">
        <f>deaths_females!E220/population_females!E220</f>
        <v>0</v>
      </c>
      <c r="F220">
        <f>deaths_females!F220/population_females!F220</f>
        <v>0</v>
      </c>
      <c r="G220">
        <f>deaths_females!G220/population_females!G220</f>
        <v>8.1004455245038481E-4</v>
      </c>
      <c r="H220">
        <f>deaths_females!H220/population_females!H220</f>
        <v>7.6306753147653572E-4</v>
      </c>
      <c r="I220">
        <f>deaths_females!I220/population_females!I220</f>
        <v>9.6946194861851677E-4</v>
      </c>
      <c r="J220">
        <f>deaths_females!J220/population_females!J220</f>
        <v>0</v>
      </c>
      <c r="K220">
        <f>deaths_females!K220/population_females!K220</f>
        <v>5.0916496945010179E-4</v>
      </c>
      <c r="L220">
        <f>deaths_females!L220/population_females!L220</f>
        <v>3.5425101214574899E-3</v>
      </c>
      <c r="M220">
        <f>deaths_females!M220/population_females!M220</f>
        <v>5.1635111876075735E-3</v>
      </c>
      <c r="N220">
        <f>deaths_females!N220/population_females!N220</f>
        <v>3.708281829419036E-3</v>
      </c>
      <c r="O220">
        <f>deaths_females!O220/population_females!O220</f>
        <v>6.4550833781603012E-3</v>
      </c>
      <c r="P220">
        <f>deaths_females!P220/population_females!P220</f>
        <v>1.4492753623188406E-2</v>
      </c>
      <c r="Q220">
        <f>deaths_females!Q220/population_females!Q220</f>
        <v>3.3676333021515438E-2</v>
      </c>
      <c r="R220">
        <f>deaths_females!R220/population_females!R220</f>
        <v>5.6410256410256411E-2</v>
      </c>
      <c r="S220">
        <f>deaths_females!S220/population_females!S220</f>
        <v>0.1134020618556701</v>
      </c>
      <c r="T220">
        <f>deaths_females!T220/population_females!T220</f>
        <v>0.23719676549865229</v>
      </c>
    </row>
    <row r="221" spans="1:20" x14ac:dyDescent="0.25">
      <c r="A221" t="s">
        <v>238</v>
      </c>
      <c r="B221">
        <f>deaths_females!B221/population_females!B221</f>
        <v>4.2835724994645533E-4</v>
      </c>
      <c r="C221">
        <f>deaths_females!C221/population_females!C221</f>
        <v>0</v>
      </c>
      <c r="D221">
        <f>deaths_females!D221/population_females!D221</f>
        <v>0</v>
      </c>
      <c r="E221">
        <f>deaths_females!E221/population_females!E221</f>
        <v>0</v>
      </c>
      <c r="F221">
        <f>deaths_females!F221/population_females!F221</f>
        <v>2.2507314877335134E-4</v>
      </c>
      <c r="G221">
        <f>deaths_females!G221/population_females!G221</f>
        <v>1.8864365214110544E-4</v>
      </c>
      <c r="H221">
        <f>deaths_females!H221/population_females!H221</f>
        <v>4.020908725371934E-4</v>
      </c>
      <c r="I221">
        <f>deaths_females!I221/population_females!I221</f>
        <v>6.6445182724252495E-4</v>
      </c>
      <c r="J221">
        <f>deaths_females!J221/population_females!J221</f>
        <v>6.7506750675067507E-4</v>
      </c>
      <c r="K221">
        <f>deaths_females!K221/population_females!K221</f>
        <v>1.1345586566825505E-3</v>
      </c>
      <c r="L221">
        <f>deaths_females!L221/population_females!L221</f>
        <v>1.5822784810126582E-3</v>
      </c>
      <c r="M221">
        <f>deaths_females!M221/population_females!M221</f>
        <v>5.3231939163498098E-3</v>
      </c>
      <c r="N221">
        <f>deaths_females!N221/population_females!N221</f>
        <v>6.3518365092515875E-3</v>
      </c>
      <c r="O221">
        <f>deaths_females!O221/population_females!O221</f>
        <v>1.1862396204033215E-2</v>
      </c>
      <c r="P221">
        <f>deaths_females!P221/population_females!P221</f>
        <v>1.9262981574539362E-2</v>
      </c>
      <c r="Q221">
        <f>deaths_females!Q221/population_females!Q221</f>
        <v>2.9962546816479401E-2</v>
      </c>
      <c r="R221">
        <f>deaths_females!R221/population_females!R221</f>
        <v>5.6668574699484831E-2</v>
      </c>
      <c r="S221">
        <f>deaths_females!S221/population_females!S221</f>
        <v>8.9086859688195991E-2</v>
      </c>
      <c r="T221">
        <f>deaths_females!T221/population_females!T221</f>
        <v>0.28708133971291866</v>
      </c>
    </row>
    <row r="222" spans="1:20" x14ac:dyDescent="0.25">
      <c r="A222" t="s">
        <v>239</v>
      </c>
      <c r="B222">
        <f>deaths_females!B222/population_females!B222</f>
        <v>8.4068936527952921E-4</v>
      </c>
      <c r="C222">
        <f>deaths_females!C222/population_females!C222</f>
        <v>0</v>
      </c>
      <c r="D222">
        <f>deaths_females!D222/population_females!D222</f>
        <v>0</v>
      </c>
      <c r="E222">
        <f>deaths_females!E222/population_females!E222</f>
        <v>7.2437522636725825E-4</v>
      </c>
      <c r="F222">
        <f>deaths_females!F222/population_females!F222</f>
        <v>0</v>
      </c>
      <c r="G222">
        <f>deaths_females!G222/population_females!G222</f>
        <v>0</v>
      </c>
      <c r="H222">
        <f>deaths_females!H222/population_females!H222</f>
        <v>0</v>
      </c>
      <c r="I222">
        <f>deaths_females!I222/population_females!I222</f>
        <v>0</v>
      </c>
      <c r="J222">
        <f>deaths_females!J222/population_females!J222</f>
        <v>3.0788177339901478E-4</v>
      </c>
      <c r="K222">
        <f>deaths_females!K222/population_females!K222</f>
        <v>1.0416666666666667E-3</v>
      </c>
      <c r="L222">
        <f>deaths_females!L222/population_females!L222</f>
        <v>2.8571428571428571E-3</v>
      </c>
      <c r="M222">
        <f>deaths_females!M222/population_females!M222</f>
        <v>2.8449502133712661E-3</v>
      </c>
      <c r="N222">
        <f>deaths_females!N222/population_females!N222</f>
        <v>3.782368344486471E-3</v>
      </c>
      <c r="O222">
        <f>deaths_females!O222/population_females!O222</f>
        <v>7.261410788381743E-3</v>
      </c>
      <c r="P222">
        <f>deaths_females!P222/population_females!P222</f>
        <v>1.2639942217407007E-2</v>
      </c>
      <c r="Q222">
        <f>deaths_females!Q222/population_females!Q222</f>
        <v>2.0350212967345006E-2</v>
      </c>
      <c r="R222">
        <f>deaths_females!R222/population_females!R222</f>
        <v>0.04</v>
      </c>
      <c r="S222">
        <f>deaths_females!S222/population_females!S222</f>
        <v>9.2128801431127019E-2</v>
      </c>
      <c r="T222">
        <f>deaths_females!T222/population_females!T222</f>
        <v>0.22443181818181818</v>
      </c>
    </row>
    <row r="223" spans="1:20" x14ac:dyDescent="0.25">
      <c r="A223" t="s">
        <v>240</v>
      </c>
      <c r="B223">
        <f>deaths_females!B223/population_females!B223</f>
        <v>6.6577896138482028E-4</v>
      </c>
      <c r="C223">
        <f>deaths_females!C223/population_females!C223</f>
        <v>0</v>
      </c>
      <c r="D223">
        <f>deaths_females!D223/population_females!D223</f>
        <v>0</v>
      </c>
      <c r="E223">
        <f>deaths_females!E223/population_females!E223</f>
        <v>0</v>
      </c>
      <c r="F223">
        <f>deaths_females!F223/population_females!F223</f>
        <v>0</v>
      </c>
      <c r="G223">
        <f>deaths_females!G223/population_females!G223</f>
        <v>6.1728395061728394E-4</v>
      </c>
      <c r="H223">
        <f>deaths_females!H223/population_females!H223</f>
        <v>0</v>
      </c>
      <c r="I223">
        <f>deaths_females!I223/population_females!I223</f>
        <v>6.4998375040623989E-4</v>
      </c>
      <c r="J223">
        <f>deaths_females!J223/population_females!J223</f>
        <v>0</v>
      </c>
      <c r="K223">
        <f>deaths_females!K223/population_females!K223</f>
        <v>9.5397090388743143E-4</v>
      </c>
      <c r="L223">
        <f>deaths_females!L223/population_females!L223</f>
        <v>9.9601593625498006E-4</v>
      </c>
      <c r="M223">
        <f>deaths_females!M223/population_females!M223</f>
        <v>2.9446407538280331E-3</v>
      </c>
      <c r="N223">
        <f>deaths_females!N223/population_females!N223</f>
        <v>5.7838660578386604E-3</v>
      </c>
      <c r="O223">
        <f>deaths_females!O223/population_females!O223</f>
        <v>8.9559877175025594E-3</v>
      </c>
      <c r="P223">
        <f>deaths_females!P223/population_females!P223</f>
        <v>1.4332247557003257E-2</v>
      </c>
      <c r="Q223">
        <f>deaths_females!Q223/population_females!Q223</f>
        <v>2.2630230572160546E-2</v>
      </c>
      <c r="R223">
        <f>deaths_females!R223/population_females!R223</f>
        <v>4.1142857142857141E-2</v>
      </c>
      <c r="S223">
        <f>deaths_females!S223/population_females!S223</f>
        <v>9.4043887147335428E-2</v>
      </c>
      <c r="T223">
        <f>deaths_females!T223/population_females!T223</f>
        <v>0.22063666300768386</v>
      </c>
    </row>
    <row r="224" spans="1:20" x14ac:dyDescent="0.25">
      <c r="A224" t="s">
        <v>241</v>
      </c>
      <c r="B224">
        <f>deaths_females!B224/population_females!B224</f>
        <v>7.2072072072072073E-4</v>
      </c>
      <c r="C224">
        <f>deaths_females!C224/population_females!C224</f>
        <v>0</v>
      </c>
      <c r="D224">
        <f>deaths_females!D224/population_females!D224</f>
        <v>0</v>
      </c>
      <c r="E224">
        <f>deaths_females!E224/population_females!E224</f>
        <v>2.8192839018889202E-4</v>
      </c>
      <c r="F224">
        <f>deaths_females!F224/population_females!F224</f>
        <v>4.224757076468103E-4</v>
      </c>
      <c r="G224">
        <f>deaths_females!G224/population_females!G224</f>
        <v>4.0700040700040698E-4</v>
      </c>
      <c r="H224">
        <f>deaths_females!H224/population_females!H224</f>
        <v>1.1732499022291747E-3</v>
      </c>
      <c r="I224">
        <f>deaths_females!I224/population_females!I224</f>
        <v>3.33555703802535E-4</v>
      </c>
      <c r="J224">
        <f>deaths_females!J224/population_females!J224</f>
        <v>1.0070493454179255E-3</v>
      </c>
      <c r="K224">
        <f>deaths_females!K224/population_females!K224</f>
        <v>6.3897763578274762E-4</v>
      </c>
      <c r="L224">
        <f>deaths_females!L224/population_females!L224</f>
        <v>8.1383519837232958E-4</v>
      </c>
      <c r="M224">
        <f>deaths_females!M224/population_females!M224</f>
        <v>3.7411971830985913E-3</v>
      </c>
      <c r="N224">
        <f>deaths_females!N224/population_females!N224</f>
        <v>3.3400133600534404E-3</v>
      </c>
      <c r="O224">
        <f>deaths_females!O224/population_females!O224</f>
        <v>7.6204991426938465E-3</v>
      </c>
      <c r="P224">
        <f>deaths_females!P224/population_females!P224</f>
        <v>1.1934992381919756E-2</v>
      </c>
      <c r="Q224">
        <f>deaths_females!Q224/population_females!Q224</f>
        <v>2.4428437206388976E-2</v>
      </c>
      <c r="R224">
        <f>deaths_females!R224/population_females!R224</f>
        <v>3.9316918189038923E-2</v>
      </c>
      <c r="S224">
        <f>deaths_females!S224/population_females!S224</f>
        <v>9.0095131505316173E-2</v>
      </c>
      <c r="T224">
        <f>deaths_females!T224/population_females!T224</f>
        <v>0.22762951334379905</v>
      </c>
    </row>
    <row r="225" spans="1:20" x14ac:dyDescent="0.25">
      <c r="A225" t="s">
        <v>242</v>
      </c>
      <c r="B225">
        <f>deaths_females!B225/population_females!B225</f>
        <v>3.1969309462915604E-4</v>
      </c>
      <c r="C225">
        <f>deaths_females!C225/population_females!C225</f>
        <v>0</v>
      </c>
      <c r="D225">
        <f>deaths_females!D225/population_females!D225</f>
        <v>0</v>
      </c>
      <c r="E225">
        <f>deaths_females!E225/population_females!E225</f>
        <v>6.6291017567119651E-4</v>
      </c>
      <c r="F225">
        <f>deaths_females!F225/population_females!F225</f>
        <v>3.5174111853675694E-4</v>
      </c>
      <c r="G225">
        <f>deaths_females!G225/population_females!G225</f>
        <v>3.214400514304082E-4</v>
      </c>
      <c r="H225">
        <f>deaths_females!H225/population_females!H225</f>
        <v>6.7590402162892864E-4</v>
      </c>
      <c r="I225">
        <f>deaths_females!I225/population_females!I225</f>
        <v>1.0615711252653928E-3</v>
      </c>
      <c r="J225">
        <f>deaths_females!J225/population_females!J225</f>
        <v>1.4442518775274408E-3</v>
      </c>
      <c r="K225">
        <f>deaths_females!K225/population_females!K225</f>
        <v>1.2201073694485115E-3</v>
      </c>
      <c r="L225">
        <f>deaths_females!L225/population_females!L225</f>
        <v>3.6638983878847092E-3</v>
      </c>
      <c r="M225">
        <f>deaths_females!M225/population_females!M225</f>
        <v>3.6467830164105238E-3</v>
      </c>
      <c r="N225">
        <f>deaths_females!N225/population_females!N225</f>
        <v>5.8434959349593493E-3</v>
      </c>
      <c r="O225">
        <f>deaths_females!O225/population_females!O225</f>
        <v>6.4075181546347712E-3</v>
      </c>
      <c r="P225">
        <f>deaths_females!P225/population_females!P225</f>
        <v>1.5760869565217391E-2</v>
      </c>
      <c r="Q225">
        <f>deaths_females!Q225/population_females!Q225</f>
        <v>2.4662162162162164E-2</v>
      </c>
      <c r="R225">
        <f>deaths_females!R225/population_females!R225</f>
        <v>5.9508947149396585E-2</v>
      </c>
      <c r="S225">
        <f>deaths_females!S225/population_females!S225</f>
        <v>9.5468277945619337E-2</v>
      </c>
      <c r="T225">
        <f>deaths_females!T225/population_females!T225</f>
        <v>0.22735507246376813</v>
      </c>
    </row>
    <row r="226" spans="1:20" x14ac:dyDescent="0.25">
      <c r="A226" t="s">
        <v>243</v>
      </c>
      <c r="B226">
        <f>deaths_females!B226/population_females!B226</f>
        <v>2.0185708518368994E-4</v>
      </c>
      <c r="C226">
        <f>deaths_females!C226/population_females!C226</f>
        <v>0</v>
      </c>
      <c r="D226">
        <f>deaths_females!D226/population_females!D226</f>
        <v>2.4032684450853159E-4</v>
      </c>
      <c r="E226">
        <f>deaths_females!E226/population_females!E226</f>
        <v>0</v>
      </c>
      <c r="F226">
        <f>deaths_females!F226/population_females!F226</f>
        <v>0</v>
      </c>
      <c r="G226">
        <f>deaths_females!G226/population_females!G226</f>
        <v>0</v>
      </c>
      <c r="H226">
        <f>deaths_females!H226/population_females!H226</f>
        <v>0</v>
      </c>
      <c r="I226">
        <f>deaths_females!I226/population_females!I226</f>
        <v>3.8543071882829059E-4</v>
      </c>
      <c r="J226">
        <f>deaths_females!J226/population_females!J226</f>
        <v>3.5676061362825543E-4</v>
      </c>
      <c r="K226">
        <f>deaths_females!K226/population_females!K226</f>
        <v>1.6207455429497568E-3</v>
      </c>
      <c r="L226">
        <f>deaths_females!L226/population_females!L226</f>
        <v>9.4930700588570342E-4</v>
      </c>
      <c r="M226">
        <f>deaths_females!M226/population_females!M226</f>
        <v>3.2972209138012248E-3</v>
      </c>
      <c r="N226">
        <f>deaths_females!N226/population_females!N226</f>
        <v>4.5377197958026095E-3</v>
      </c>
      <c r="O226">
        <f>deaths_females!O226/population_females!O226</f>
        <v>5.9459459459459459E-3</v>
      </c>
      <c r="P226">
        <f>deaths_females!P226/population_females!P226</f>
        <v>8.60832137733142E-3</v>
      </c>
      <c r="Q226">
        <f>deaths_females!Q226/population_females!Q226</f>
        <v>2.1518987341772152E-2</v>
      </c>
      <c r="R226">
        <f>deaths_females!R226/population_females!R226</f>
        <v>4.3321299638989168E-2</v>
      </c>
      <c r="S226">
        <f>deaths_females!S226/population_females!S226</f>
        <v>9.4476744186046513E-2</v>
      </c>
      <c r="T226">
        <f>deaths_females!T226/population_females!T226</f>
        <v>0.23691460055096419</v>
      </c>
    </row>
    <row r="227" spans="1:20" x14ac:dyDescent="0.25">
      <c r="A227" t="s">
        <v>244</v>
      </c>
      <c r="B227">
        <f>deaths_females!B227/population_females!B227</f>
        <v>0</v>
      </c>
      <c r="C227">
        <f>deaths_females!C227/population_females!C227</f>
        <v>0</v>
      </c>
      <c r="D227">
        <f>deaths_females!D227/population_females!D227</f>
        <v>4.3535045711797995E-4</v>
      </c>
      <c r="E227">
        <f>deaths_females!E227/population_females!E227</f>
        <v>0</v>
      </c>
      <c r="F227">
        <f>deaths_females!F227/population_females!F227</f>
        <v>0</v>
      </c>
      <c r="G227">
        <f>deaths_females!G227/population_females!G227</f>
        <v>0</v>
      </c>
      <c r="H227">
        <f>deaths_females!H227/population_females!H227</f>
        <v>8.1665986116782364E-4</v>
      </c>
      <c r="I227">
        <f>deaths_females!I227/population_females!I227</f>
        <v>0</v>
      </c>
      <c r="J227">
        <f>deaths_females!J227/population_females!J227</f>
        <v>1.3127666557269445E-3</v>
      </c>
      <c r="K227">
        <f>deaths_females!K227/population_females!K227</f>
        <v>3.2722513089005238E-4</v>
      </c>
      <c r="L227">
        <f>deaths_females!L227/population_females!L227</f>
        <v>1.7041581458759373E-3</v>
      </c>
      <c r="M227">
        <f>deaths_females!M227/population_females!M227</f>
        <v>8.4175084175084171E-4</v>
      </c>
      <c r="N227">
        <f>deaths_females!N227/population_females!N227</f>
        <v>6.9832402234636867E-3</v>
      </c>
      <c r="O227">
        <f>deaths_females!O227/population_females!O227</f>
        <v>9.8170459616242749E-3</v>
      </c>
      <c r="P227">
        <f>deaths_females!P227/population_females!P227</f>
        <v>1.1547344110854504E-2</v>
      </c>
      <c r="Q227">
        <f>deaths_females!Q227/population_females!Q227</f>
        <v>2.2127052105638829E-2</v>
      </c>
      <c r="R227">
        <f>deaths_females!R227/population_females!R227</f>
        <v>3.7104072398190045E-2</v>
      </c>
      <c r="S227">
        <f>deaths_females!S227/population_females!S227</f>
        <v>8.7016574585635359E-2</v>
      </c>
      <c r="T227">
        <f>deaths_females!T227/population_females!T227</f>
        <v>0.21414913957934992</v>
      </c>
    </row>
    <row r="228" spans="1:20" x14ac:dyDescent="0.25">
      <c r="A228" t="s">
        <v>245</v>
      </c>
      <c r="B228">
        <f>deaths_females!B228/population_females!B228</f>
        <v>7.6355306693815222E-4</v>
      </c>
      <c r="C228">
        <f>deaths_females!C228/population_females!C228</f>
        <v>0</v>
      </c>
      <c r="D228">
        <f>deaths_females!D228/population_females!D228</f>
        <v>2.5806451612903227E-4</v>
      </c>
      <c r="E228">
        <f>deaths_females!E228/population_females!E228</f>
        <v>0</v>
      </c>
      <c r="F228">
        <f>deaths_females!F228/population_females!F228</f>
        <v>1.4847809948032666E-4</v>
      </c>
      <c r="G228">
        <f>deaths_females!G228/population_females!G228</f>
        <v>0</v>
      </c>
      <c r="H228">
        <f>deaths_females!H228/population_females!H228</f>
        <v>2.2251891410769915E-4</v>
      </c>
      <c r="I228">
        <f>deaths_females!I228/population_females!I228</f>
        <v>1.0998680158380994E-3</v>
      </c>
      <c r="J228">
        <f>deaths_females!J228/population_females!J228</f>
        <v>2.032520325203252E-4</v>
      </c>
      <c r="K228">
        <f>deaths_females!K228/population_females!K228</f>
        <v>1.4207428455449563E-3</v>
      </c>
      <c r="L228">
        <f>deaths_females!L228/population_females!L228</f>
        <v>1.7903322060871295E-3</v>
      </c>
      <c r="M228">
        <f>deaths_females!M228/population_females!M228</f>
        <v>3.6354823073194379E-3</v>
      </c>
      <c r="N228">
        <f>deaths_females!N228/population_females!N228</f>
        <v>3.6619718309859155E-3</v>
      </c>
      <c r="O228">
        <f>deaths_females!O228/population_females!O228</f>
        <v>7.2076882007474641E-3</v>
      </c>
      <c r="P228">
        <f>deaths_females!P228/population_females!P228</f>
        <v>9.5342867620095348E-3</v>
      </c>
      <c r="Q228">
        <f>deaths_females!Q228/population_females!Q228</f>
        <v>2.4359512809743807E-2</v>
      </c>
      <c r="R228">
        <f>deaths_females!R228/population_females!R228</f>
        <v>3.9257294429708225E-2</v>
      </c>
      <c r="S228">
        <f>deaths_females!S228/population_females!S228</f>
        <v>8.6102719033232633E-2</v>
      </c>
      <c r="T228">
        <f>deaths_females!T228/population_females!T228</f>
        <v>0.19792746113989637</v>
      </c>
    </row>
    <row r="229" spans="1:20" x14ac:dyDescent="0.25">
      <c r="A229" t="s">
        <v>246</v>
      </c>
      <c r="B229">
        <f>deaths_females!B229/population_females!B229</f>
        <v>9.0375056484410306E-4</v>
      </c>
      <c r="C229">
        <f>deaths_females!C229/population_females!C229</f>
        <v>0</v>
      </c>
      <c r="D229">
        <f>deaths_females!D229/population_females!D229</f>
        <v>0</v>
      </c>
      <c r="E229">
        <f>deaths_females!E229/population_females!E229</f>
        <v>4.0966816878328555E-4</v>
      </c>
      <c r="F229">
        <f>deaths_females!F229/population_females!F229</f>
        <v>5.941770647653001E-4</v>
      </c>
      <c r="G229">
        <f>deaths_females!G229/population_females!G229</f>
        <v>5.3995680345572358E-4</v>
      </c>
      <c r="H229">
        <f>deaths_females!H229/population_females!H229</f>
        <v>0</v>
      </c>
      <c r="I229">
        <f>deaths_females!I229/population_females!I229</f>
        <v>0</v>
      </c>
      <c r="J229">
        <f>deaths_females!J229/population_females!J229</f>
        <v>3.2456994482310937E-4</v>
      </c>
      <c r="K229">
        <f>deaths_females!K229/population_females!K229</f>
        <v>8.8235294117647062E-4</v>
      </c>
      <c r="L229">
        <f>deaths_females!L229/population_females!L229</f>
        <v>1.4547570555717194E-3</v>
      </c>
      <c r="M229">
        <f>deaths_females!M229/population_females!M229</f>
        <v>2.9373368146214099E-3</v>
      </c>
      <c r="N229">
        <f>deaths_females!N229/population_females!N229</f>
        <v>4.5644731837200456E-3</v>
      </c>
      <c r="O229">
        <f>deaths_females!O229/population_females!O229</f>
        <v>6.7842605156037995E-3</v>
      </c>
      <c r="P229">
        <f>deaths_females!P229/population_females!P229</f>
        <v>1.151877133105802E-2</v>
      </c>
      <c r="Q229">
        <f>deaths_females!Q229/population_females!Q229</f>
        <v>3.1573498964803312E-2</v>
      </c>
      <c r="R229">
        <f>deaths_females!R229/population_females!R229</f>
        <v>3.8083538083538086E-2</v>
      </c>
      <c r="S229">
        <f>deaths_females!S229/population_females!S229</f>
        <v>8.3487940630797772E-2</v>
      </c>
      <c r="T229">
        <f>deaths_females!T229/population_females!T229</f>
        <v>0.23412698412698413</v>
      </c>
    </row>
    <row r="230" spans="1:20" x14ac:dyDescent="0.25">
      <c r="A230" t="s">
        <v>247</v>
      </c>
      <c r="B230">
        <f>deaths_females!B230/population_females!B230</f>
        <v>0</v>
      </c>
      <c r="C230">
        <f>deaths_females!C230/population_females!C230</f>
        <v>2.2089684117517121E-4</v>
      </c>
      <c r="D230">
        <f>deaths_females!D230/population_females!D230</f>
        <v>0</v>
      </c>
      <c r="E230">
        <f>deaths_females!E230/population_females!E230</f>
        <v>2.6616981634282674E-4</v>
      </c>
      <c r="F230">
        <f>deaths_females!F230/population_females!F230</f>
        <v>3.0854674483184202E-4</v>
      </c>
      <c r="G230">
        <f>deaths_females!G230/population_females!G230</f>
        <v>0</v>
      </c>
      <c r="H230">
        <f>deaths_females!H230/population_females!H230</f>
        <v>2.0554984583761563E-4</v>
      </c>
      <c r="I230">
        <f>deaths_females!I230/population_females!I230</f>
        <v>1.2832263978001834E-3</v>
      </c>
      <c r="J230">
        <f>deaths_females!J230/population_females!J230</f>
        <v>1.1278195488721805E-3</v>
      </c>
      <c r="K230">
        <f>deaths_females!K230/population_females!K230</f>
        <v>9.025270758122744E-4</v>
      </c>
      <c r="L230">
        <f>deaths_females!L230/population_females!L230</f>
        <v>2.0719532868713505E-3</v>
      </c>
      <c r="M230">
        <f>deaths_females!M230/population_females!M230</f>
        <v>2.5183150183150185E-3</v>
      </c>
      <c r="N230">
        <f>deaths_females!N230/population_females!N230</f>
        <v>6.7567567567567571E-3</v>
      </c>
      <c r="O230">
        <f>deaths_females!O230/population_females!O230</f>
        <v>8.2397003745318352E-3</v>
      </c>
      <c r="P230">
        <f>deaths_females!P230/population_females!P230</f>
        <v>1.33422281521014E-2</v>
      </c>
      <c r="Q230">
        <f>deaths_females!Q230/population_females!Q230</f>
        <v>2.7093596059113302E-2</v>
      </c>
      <c r="R230">
        <f>deaths_females!R230/population_females!R230</f>
        <v>4.2100283822138124E-2</v>
      </c>
      <c r="S230">
        <f>deaths_females!S230/population_females!S230</f>
        <v>0.11753371868978806</v>
      </c>
      <c r="T230">
        <f>deaths_females!T230/population_females!T230</f>
        <v>0.27068965517241378</v>
      </c>
    </row>
    <row r="231" spans="1:20" x14ac:dyDescent="0.25">
      <c r="A231" t="s">
        <v>248</v>
      </c>
      <c r="B231">
        <f>deaths_females!B231/population_females!B231</f>
        <v>0</v>
      </c>
      <c r="C231">
        <f>deaths_females!C231/population_females!C231</f>
        <v>0</v>
      </c>
      <c r="D231">
        <f>deaths_females!D231/population_females!D231</f>
        <v>4.9776007964161273E-4</v>
      </c>
      <c r="E231">
        <f>deaths_females!E231/population_females!E231</f>
        <v>3.5149384885764501E-4</v>
      </c>
      <c r="F231">
        <f>deaths_females!F231/population_females!F231</f>
        <v>0</v>
      </c>
      <c r="G231">
        <f>deaths_females!G231/population_females!G231</f>
        <v>3.4234851078397807E-4</v>
      </c>
      <c r="H231">
        <f>deaths_females!H231/population_females!H231</f>
        <v>0</v>
      </c>
      <c r="I231">
        <f>deaths_females!I231/population_females!I231</f>
        <v>7.320644216691069E-4</v>
      </c>
      <c r="J231">
        <f>deaths_females!J231/population_females!J231</f>
        <v>3.3579583613163198E-4</v>
      </c>
      <c r="K231">
        <f>deaths_females!K231/population_females!K231</f>
        <v>1.33422281521014E-3</v>
      </c>
      <c r="L231">
        <f>deaths_females!L231/population_females!L231</f>
        <v>6.5252854812398043E-4</v>
      </c>
      <c r="M231">
        <f>deaths_females!M231/population_females!M231</f>
        <v>2.4291497975708503E-3</v>
      </c>
      <c r="N231">
        <f>deaths_females!N231/population_females!N231</f>
        <v>5.263157894736842E-3</v>
      </c>
      <c r="O231">
        <f>deaths_females!O231/population_females!O231</f>
        <v>7.3226544622425633E-3</v>
      </c>
      <c r="P231">
        <f>deaths_females!P231/population_females!P231</f>
        <v>1.4294222751637879E-2</v>
      </c>
      <c r="Q231">
        <f>deaths_females!Q231/population_females!Q231</f>
        <v>2.6334026334026334E-2</v>
      </c>
      <c r="R231">
        <f>deaths_females!R231/population_females!R231</f>
        <v>3.9812646370023422E-2</v>
      </c>
      <c r="S231">
        <f>deaths_females!S231/population_females!S231</f>
        <v>8.5645355850422197E-2</v>
      </c>
      <c r="T231">
        <f>deaths_females!T231/population_females!T231</f>
        <v>0.21926910299003322</v>
      </c>
    </row>
    <row r="232" spans="1:20" x14ac:dyDescent="0.25">
      <c r="A232" t="s">
        <v>249</v>
      </c>
      <c r="B232">
        <f>deaths_females!B232/population_females!B232</f>
        <v>9.5846645367412143E-4</v>
      </c>
      <c r="C232">
        <f>deaths_females!C232/population_females!C232</f>
        <v>0</v>
      </c>
      <c r="D232">
        <f>deaths_females!D232/population_females!D232</f>
        <v>0</v>
      </c>
      <c r="E232">
        <f>deaths_females!E232/population_females!E232</f>
        <v>0</v>
      </c>
      <c r="F232">
        <f>deaths_females!F232/population_females!F232</f>
        <v>0</v>
      </c>
      <c r="G232">
        <f>deaths_females!G232/population_females!G232</f>
        <v>0</v>
      </c>
      <c r="H232">
        <f>deaths_females!H232/population_females!H232</f>
        <v>2.857959416976279E-4</v>
      </c>
      <c r="I232">
        <f>deaths_females!I232/population_females!I232</f>
        <v>5.532503457814661E-4</v>
      </c>
      <c r="J232">
        <f>deaths_females!J232/population_females!J232</f>
        <v>1.145475372279496E-3</v>
      </c>
      <c r="K232">
        <f>deaths_females!K232/population_females!K232</f>
        <v>1.5625000000000001E-3</v>
      </c>
      <c r="L232">
        <f>deaths_females!L232/population_females!L232</f>
        <v>1.6233766233766235E-3</v>
      </c>
      <c r="M232">
        <f>deaths_females!M232/population_females!M232</f>
        <v>4.7090480995627309E-3</v>
      </c>
      <c r="N232">
        <f>deaths_females!N232/population_females!N232</f>
        <v>4.3222003929273087E-3</v>
      </c>
      <c r="O232">
        <f>deaths_females!O232/population_females!O232</f>
        <v>9.0327436958976288E-3</v>
      </c>
      <c r="P232">
        <f>deaths_females!P232/population_females!P232</f>
        <v>1.4538845979100408E-2</v>
      </c>
      <c r="Q232">
        <f>deaths_females!Q232/population_females!Q232</f>
        <v>2.2187822497420021E-2</v>
      </c>
      <c r="R232">
        <f>deaths_females!R232/population_females!R232</f>
        <v>5.5630026809651477E-2</v>
      </c>
      <c r="S232">
        <f>deaths_females!S232/population_females!S232</f>
        <v>9.6642929806714142E-2</v>
      </c>
      <c r="T232">
        <f>deaths_females!T232/population_females!T232</f>
        <v>0.2149390243902439</v>
      </c>
    </row>
    <row r="233" spans="1:20" x14ac:dyDescent="0.25">
      <c r="A233" t="s">
        <v>250</v>
      </c>
      <c r="B233">
        <f>deaths_females!B233/population_females!B233</f>
        <v>0</v>
      </c>
      <c r="C233">
        <f>deaths_females!C233/population_females!C233</f>
        <v>0</v>
      </c>
      <c r="D233">
        <f>deaths_females!D233/population_females!D233</f>
        <v>0</v>
      </c>
      <c r="E233">
        <f>deaths_females!E233/population_females!E233</f>
        <v>0</v>
      </c>
      <c r="F233">
        <f>deaths_females!F233/population_females!F233</f>
        <v>4.8685491723466409E-4</v>
      </c>
      <c r="G233">
        <f>deaths_females!G233/population_females!G233</f>
        <v>0</v>
      </c>
      <c r="H233">
        <f>deaths_females!H233/population_females!H233</f>
        <v>0</v>
      </c>
      <c r="I233">
        <f>deaths_females!I233/population_females!I233</f>
        <v>0</v>
      </c>
      <c r="J233">
        <f>deaths_females!J233/population_females!J233</f>
        <v>2.983293556085919E-4</v>
      </c>
      <c r="K233">
        <f>deaths_females!K233/population_females!K233</f>
        <v>1.1198208286674132E-3</v>
      </c>
      <c r="L233">
        <f>deaths_females!L233/population_females!L233</f>
        <v>2.8506271379703536E-3</v>
      </c>
      <c r="M233">
        <f>deaths_females!M233/population_females!M233</f>
        <v>3.1120331950207467E-3</v>
      </c>
      <c r="N233">
        <f>deaths_females!N233/population_females!N233</f>
        <v>3.7926675094816687E-3</v>
      </c>
      <c r="O233">
        <f>deaths_females!O233/population_females!O233</f>
        <v>7.4656188605108052E-3</v>
      </c>
      <c r="P233">
        <f>deaths_females!P233/population_females!P233</f>
        <v>1.3118062563067608E-2</v>
      </c>
      <c r="Q233">
        <f>deaths_females!Q233/population_females!Q233</f>
        <v>2.6611472501478415E-2</v>
      </c>
      <c r="R233">
        <f>deaths_females!R233/population_females!R233</f>
        <v>4.5151739452257589E-2</v>
      </c>
      <c r="S233">
        <f>deaths_females!S233/population_females!S233</f>
        <v>0.10576923076923077</v>
      </c>
      <c r="T233">
        <f>deaths_females!T233/population_females!T233</f>
        <v>0.24601769911504426</v>
      </c>
    </row>
    <row r="234" spans="1:20" x14ac:dyDescent="0.25">
      <c r="A234" t="s">
        <v>251</v>
      </c>
      <c r="B234">
        <f>deaths_females!B234/population_females!B234</f>
        <v>8.2270670505964628E-4</v>
      </c>
      <c r="C234">
        <f>deaths_females!C234/population_females!C234</f>
        <v>0</v>
      </c>
      <c r="D234">
        <f>deaths_females!D234/population_females!D234</f>
        <v>0</v>
      </c>
      <c r="E234">
        <f>deaths_females!E234/population_females!E234</f>
        <v>0</v>
      </c>
      <c r="F234">
        <f>deaths_females!F234/population_females!F234</f>
        <v>0</v>
      </c>
      <c r="G234">
        <f>deaths_females!G234/population_females!G234</f>
        <v>8.8967971530249106E-4</v>
      </c>
      <c r="H234">
        <f>deaths_females!H234/population_females!H234</f>
        <v>0</v>
      </c>
      <c r="I234">
        <f>deaths_females!I234/population_females!I234</f>
        <v>0</v>
      </c>
      <c r="J234">
        <f>deaths_females!J234/population_females!J234</f>
        <v>0</v>
      </c>
      <c r="K234">
        <f>deaths_females!K234/population_females!K234</f>
        <v>1.1665208515602217E-3</v>
      </c>
      <c r="L234">
        <f>deaths_females!L234/population_females!L234</f>
        <v>0</v>
      </c>
      <c r="M234">
        <f>deaths_females!M234/population_females!M234</f>
        <v>4.172461752433936E-3</v>
      </c>
      <c r="N234">
        <f>deaths_females!N234/population_females!N234</f>
        <v>4.3205027494108402E-3</v>
      </c>
      <c r="O234">
        <f>deaths_females!O234/population_females!O234</f>
        <v>7.243752263672582E-3</v>
      </c>
      <c r="P234">
        <f>deaths_females!P234/population_females!P234</f>
        <v>1.1536686663590217E-2</v>
      </c>
      <c r="Q234">
        <f>deaths_females!Q234/population_females!Q234</f>
        <v>2.5753768844221106E-2</v>
      </c>
      <c r="R234">
        <f>deaths_females!R234/population_females!R234</f>
        <v>4.4494720965309202E-2</v>
      </c>
      <c r="S234">
        <f>deaths_females!S234/population_females!S234</f>
        <v>0.10316649642492338</v>
      </c>
      <c r="T234">
        <f>deaths_females!T234/population_females!T234</f>
        <v>0.2570162481536189</v>
      </c>
    </row>
    <row r="235" spans="1:20" x14ac:dyDescent="0.25">
      <c r="A235" t="s">
        <v>252</v>
      </c>
      <c r="B235">
        <f>deaths_females!B235/population_females!B235</f>
        <v>8.6855819339895772E-4</v>
      </c>
      <c r="C235">
        <f>deaths_females!C235/population_females!C235</f>
        <v>2.5284450063211124E-4</v>
      </c>
      <c r="D235">
        <f>deaths_females!D235/population_females!D235</f>
        <v>0</v>
      </c>
      <c r="E235">
        <f>deaths_females!E235/population_females!E235</f>
        <v>0</v>
      </c>
      <c r="F235">
        <f>deaths_females!F235/population_females!F235</f>
        <v>3.9001560062402497E-4</v>
      </c>
      <c r="G235">
        <f>deaths_females!G235/population_females!G235</f>
        <v>0</v>
      </c>
      <c r="H235">
        <f>deaths_females!H235/population_females!H235</f>
        <v>9.7087378640776695E-4</v>
      </c>
      <c r="I235">
        <f>deaths_females!I235/population_females!I235</f>
        <v>2.4912805181863477E-4</v>
      </c>
      <c r="J235">
        <f>deaths_females!J235/population_females!J235</f>
        <v>2.1317416329140907E-4</v>
      </c>
      <c r="K235">
        <f>deaths_females!K235/population_females!K235</f>
        <v>1.4865151836908049E-3</v>
      </c>
      <c r="L235">
        <f>deaths_females!L235/population_females!L235</f>
        <v>1.2706480304955528E-3</v>
      </c>
      <c r="M235">
        <f>deaths_females!M235/population_females!M235</f>
        <v>3.2687955745536838E-3</v>
      </c>
      <c r="N235">
        <f>deaths_females!N235/population_females!N235</f>
        <v>3.4207525655644243E-3</v>
      </c>
      <c r="O235">
        <f>deaths_females!O235/population_females!O235</f>
        <v>6.8113017154389508E-3</v>
      </c>
      <c r="P235">
        <f>deaths_females!P235/population_females!P235</f>
        <v>8.615384615384615E-3</v>
      </c>
      <c r="Q235">
        <f>deaths_females!Q235/population_females!Q235</f>
        <v>2.0590520590520592E-2</v>
      </c>
      <c r="R235">
        <f>deaths_females!R235/population_females!R235</f>
        <v>4.1761234679981843E-2</v>
      </c>
      <c r="S235">
        <f>deaths_females!S235/population_females!S235</f>
        <v>8.4917617237008872E-2</v>
      </c>
      <c r="T235">
        <f>deaths_females!T235/population_females!T235</f>
        <v>0.22331691297208539</v>
      </c>
    </row>
    <row r="236" spans="1:20" x14ac:dyDescent="0.25">
      <c r="A236" t="s">
        <v>253</v>
      </c>
      <c r="B236">
        <f>deaths_females!B236/population_females!B236</f>
        <v>1.1544011544011544E-3</v>
      </c>
      <c r="C236">
        <f>deaths_females!C236/population_females!C236</f>
        <v>0</v>
      </c>
      <c r="D236">
        <f>deaths_females!D236/population_females!D236</f>
        <v>0</v>
      </c>
      <c r="E236">
        <f>deaths_females!E236/population_females!E236</f>
        <v>0</v>
      </c>
      <c r="F236">
        <f>deaths_females!F236/population_females!F236</f>
        <v>4.9504950495049506E-4</v>
      </c>
      <c r="G236">
        <f>deaths_females!G236/population_females!G236</f>
        <v>3.6205648081100649E-4</v>
      </c>
      <c r="H236">
        <f>deaths_females!H236/population_females!H236</f>
        <v>2.7731558513588466E-4</v>
      </c>
      <c r="I236">
        <f>deaths_females!I236/population_females!I236</f>
        <v>7.6472087687993887E-4</v>
      </c>
      <c r="J236">
        <f>deaths_females!J236/population_females!J236</f>
        <v>7.7021822849807444E-4</v>
      </c>
      <c r="K236">
        <f>deaths_females!K236/population_females!K236</f>
        <v>2.1727322107550242E-3</v>
      </c>
      <c r="L236">
        <f>deaths_females!L236/population_females!L236</f>
        <v>1.7206767995411529E-3</v>
      </c>
      <c r="M236">
        <f>deaths_females!M236/population_females!M236</f>
        <v>3.3422459893048127E-3</v>
      </c>
      <c r="N236">
        <f>deaths_females!N236/population_females!N236</f>
        <v>4.9160180253994268E-3</v>
      </c>
      <c r="O236">
        <f>deaths_females!O236/population_females!O236</f>
        <v>1.0646687697160883E-2</v>
      </c>
      <c r="P236">
        <f>deaths_females!P236/population_females!P236</f>
        <v>9.0425531914893609E-3</v>
      </c>
      <c r="Q236">
        <f>deaths_females!Q236/population_females!Q236</f>
        <v>2.3764853033145718E-2</v>
      </c>
      <c r="R236">
        <f>deaths_females!R236/population_females!R236</f>
        <v>4.2728635682158921E-2</v>
      </c>
      <c r="S236">
        <f>deaths_females!S236/population_females!S236</f>
        <v>0.10264227642276423</v>
      </c>
      <c r="T236">
        <f>deaths_females!T236/population_females!T236</f>
        <v>0.1984251968503937</v>
      </c>
    </row>
    <row r="237" spans="1:20" x14ac:dyDescent="0.25">
      <c r="A237" t="s">
        <v>254</v>
      </c>
      <c r="B237">
        <f>deaths_females!B237/population_females!B237</f>
        <v>0</v>
      </c>
      <c r="C237">
        <f>deaths_females!C237/population_females!C237</f>
        <v>0</v>
      </c>
      <c r="D237">
        <f>deaths_females!D237/population_females!D237</f>
        <v>0</v>
      </c>
      <c r="E237">
        <f>deaths_females!E237/population_females!E237</f>
        <v>0</v>
      </c>
      <c r="F237">
        <f>deaths_females!F237/population_females!F237</f>
        <v>6.4977257959714096E-4</v>
      </c>
      <c r="G237">
        <f>deaths_females!G237/population_females!G237</f>
        <v>0</v>
      </c>
      <c r="H237">
        <f>deaths_females!H237/population_females!H237</f>
        <v>0</v>
      </c>
      <c r="I237">
        <f>deaths_females!I237/population_females!I237</f>
        <v>1.1976047904191617E-3</v>
      </c>
      <c r="J237">
        <f>deaths_females!J237/population_females!J237</f>
        <v>9.1659028414298811E-4</v>
      </c>
      <c r="K237">
        <f>deaths_females!K237/population_females!K237</f>
        <v>3.9463299131807419E-4</v>
      </c>
      <c r="L237">
        <f>deaths_females!L237/population_females!L237</f>
        <v>3.1961646024770275E-3</v>
      </c>
      <c r="M237">
        <f>deaths_females!M237/population_females!M237</f>
        <v>2.7535566773749425E-3</v>
      </c>
      <c r="N237">
        <f>deaths_females!N237/population_females!N237</f>
        <v>8.9197224975222991E-3</v>
      </c>
      <c r="O237">
        <f>deaths_females!O237/population_females!O237</f>
        <v>8.6916742909423604E-3</v>
      </c>
      <c r="P237">
        <f>deaths_females!P237/population_females!P237</f>
        <v>1.6284680337756333E-2</v>
      </c>
      <c r="Q237">
        <f>deaths_females!Q237/population_females!Q237</f>
        <v>2.6294820717131476E-2</v>
      </c>
      <c r="R237">
        <f>deaths_females!R237/population_females!R237</f>
        <v>6.2639821029082776E-2</v>
      </c>
      <c r="S237">
        <f>deaths_females!S237/population_females!S237</f>
        <v>0.1253968253968254</v>
      </c>
      <c r="T237">
        <f>deaths_females!T237/population_females!T237</f>
        <v>0.24193548387096775</v>
      </c>
    </row>
    <row r="238" spans="1:20" x14ac:dyDescent="0.25">
      <c r="A238" t="s">
        <v>255</v>
      </c>
      <c r="B238">
        <f>deaths_females!B238/population_females!B238</f>
        <v>7.6844262295081966E-4</v>
      </c>
      <c r="C238">
        <f>deaths_females!C238/population_females!C238</f>
        <v>0</v>
      </c>
      <c r="D238">
        <f>deaths_females!D238/population_females!D238</f>
        <v>0</v>
      </c>
      <c r="E238">
        <f>deaths_females!E238/population_females!E238</f>
        <v>5.5370985603543741E-4</v>
      </c>
      <c r="F238">
        <f>deaths_females!F238/population_females!F238</f>
        <v>2.8776978417266187E-4</v>
      </c>
      <c r="G238">
        <f>deaths_females!G238/population_females!G238</f>
        <v>4.781257470714798E-4</v>
      </c>
      <c r="H238">
        <f>deaths_females!H238/population_females!H238</f>
        <v>2.4330900243309004E-4</v>
      </c>
      <c r="I238">
        <f>deaths_females!I238/population_females!I238</f>
        <v>5.1440329218107E-4</v>
      </c>
      <c r="J238">
        <f>deaths_females!J238/population_females!J238</f>
        <v>4.8828125E-4</v>
      </c>
      <c r="K238">
        <f>deaths_females!K238/population_females!K238</f>
        <v>1.4699706005879883E-3</v>
      </c>
      <c r="L238">
        <f>deaths_females!L238/population_females!L238</f>
        <v>2.8508771929824563E-3</v>
      </c>
      <c r="M238">
        <f>deaths_females!M238/population_females!M238</f>
        <v>2.3112480739599386E-3</v>
      </c>
      <c r="N238">
        <f>deaths_females!N238/population_females!N238</f>
        <v>6.4935064935064939E-3</v>
      </c>
      <c r="O238">
        <f>deaths_females!O238/population_females!O238</f>
        <v>1.4622883530015392E-2</v>
      </c>
      <c r="P238">
        <f>deaths_females!P238/population_females!P238</f>
        <v>1.6494178525226392E-2</v>
      </c>
      <c r="Q238">
        <f>deaths_females!Q238/population_females!Q238</f>
        <v>3.0685161832702815E-2</v>
      </c>
      <c r="R238">
        <f>deaths_females!R238/population_females!R238</f>
        <v>5.18018018018018E-2</v>
      </c>
      <c r="S238">
        <f>deaths_females!S238/population_females!S238</f>
        <v>0.13111726685133887</v>
      </c>
      <c r="T238">
        <f>deaths_females!T238/population_females!T238</f>
        <v>0.30493273542600896</v>
      </c>
    </row>
    <row r="239" spans="1:20" x14ac:dyDescent="0.25">
      <c r="A239" t="s">
        <v>256</v>
      </c>
      <c r="B239">
        <f>deaths_females!B239/population_females!B239</f>
        <v>9.2024539877300613E-4</v>
      </c>
      <c r="C239">
        <f>deaths_females!C239/population_females!C239</f>
        <v>0</v>
      </c>
      <c r="D239">
        <f>deaths_females!D239/population_females!D239</f>
        <v>0</v>
      </c>
      <c r="E239">
        <f>deaths_females!E239/population_females!E239</f>
        <v>0</v>
      </c>
      <c r="F239">
        <f>deaths_females!F239/population_females!F239</f>
        <v>8.869179600886918E-4</v>
      </c>
      <c r="G239">
        <f>deaths_females!G239/population_females!G239</f>
        <v>0</v>
      </c>
      <c r="H239">
        <f>deaths_females!H239/population_females!H239</f>
        <v>5.8173356602675972E-4</v>
      </c>
      <c r="I239">
        <f>deaths_females!I239/population_females!I239</f>
        <v>6.0386473429951688E-4</v>
      </c>
      <c r="J239">
        <f>deaths_females!J239/population_females!J239</f>
        <v>2.7570995312930797E-4</v>
      </c>
      <c r="K239">
        <f>deaths_females!K239/population_females!K239</f>
        <v>1.8319811567652448E-3</v>
      </c>
      <c r="L239">
        <f>deaths_females!L239/population_females!L239</f>
        <v>3.9308176100628931E-3</v>
      </c>
      <c r="M239">
        <f>deaths_females!M239/population_females!M239</f>
        <v>2.9990003332222592E-3</v>
      </c>
      <c r="N239">
        <f>deaths_females!N239/population_females!N239</f>
        <v>4.66786355475763E-3</v>
      </c>
      <c r="O239">
        <f>deaths_females!O239/population_females!O239</f>
        <v>1.015916017609211E-2</v>
      </c>
      <c r="P239">
        <f>deaths_females!P239/population_females!P239</f>
        <v>1.554605518849592E-2</v>
      </c>
      <c r="Q239">
        <f>deaths_females!Q239/population_females!Q239</f>
        <v>2.4775962045334738E-2</v>
      </c>
      <c r="R239">
        <f>deaths_females!R239/population_females!R239</f>
        <v>4.744787922358016E-2</v>
      </c>
      <c r="S239">
        <f>deaths_females!S239/population_females!S239</f>
        <v>9.2515592515592521E-2</v>
      </c>
      <c r="T239">
        <f>deaths_females!T239/population_females!T239</f>
        <v>0.21857923497267759</v>
      </c>
    </row>
    <row r="240" spans="1:20" x14ac:dyDescent="0.25">
      <c r="A240" t="s">
        <v>257</v>
      </c>
      <c r="B240">
        <f>deaths_females!B240/population_females!B240</f>
        <v>3.5038542396636298E-4</v>
      </c>
      <c r="C240">
        <f>deaths_females!C240/population_females!C240</f>
        <v>0</v>
      </c>
      <c r="D240">
        <f>deaths_females!D240/population_females!D240</f>
        <v>0</v>
      </c>
      <c r="E240">
        <f>deaths_females!E240/population_females!E240</f>
        <v>0</v>
      </c>
      <c r="F240">
        <f>deaths_females!F240/population_females!F240</f>
        <v>0</v>
      </c>
      <c r="G240">
        <f>deaths_females!G240/population_females!G240</f>
        <v>0</v>
      </c>
      <c r="H240">
        <f>deaths_females!H240/population_females!H240</f>
        <v>3.4989503149055281E-4</v>
      </c>
      <c r="I240">
        <f>deaths_females!I240/population_females!I240</f>
        <v>6.3492063492063492E-4</v>
      </c>
      <c r="J240">
        <f>deaths_females!J240/population_females!J240</f>
        <v>2.3546032493524841E-4</v>
      </c>
      <c r="K240">
        <f>deaths_females!K240/population_females!K240</f>
        <v>2.0622808826562177E-3</v>
      </c>
      <c r="L240">
        <f>deaths_females!L240/population_females!L240</f>
        <v>1.0119409026512851E-3</v>
      </c>
      <c r="M240">
        <f>deaths_females!M240/population_females!M240</f>
        <v>2.062328139321723E-3</v>
      </c>
      <c r="N240">
        <f>deaths_females!N240/population_females!N240</f>
        <v>3.9761431411530811E-3</v>
      </c>
      <c r="O240">
        <f>deaths_females!O240/population_females!O240</f>
        <v>9.3537414965986394E-3</v>
      </c>
      <c r="P240">
        <f>deaths_females!P240/population_females!P240</f>
        <v>9.324009324009324E-3</v>
      </c>
      <c r="Q240">
        <f>deaths_females!Q240/population_females!Q240</f>
        <v>2.1290976681311254E-2</v>
      </c>
      <c r="R240">
        <f>deaths_females!R240/population_females!R240</f>
        <v>4.9579459938025677E-2</v>
      </c>
      <c r="S240">
        <f>deaths_females!S240/population_females!S240</f>
        <v>9.6415327564894932E-2</v>
      </c>
      <c r="T240">
        <f>deaths_females!T240/population_females!T240</f>
        <v>0.23740392826643894</v>
      </c>
    </row>
    <row r="241" spans="1:20" x14ac:dyDescent="0.25">
      <c r="A241" t="s">
        <v>258</v>
      </c>
      <c r="B241">
        <f>deaths_females!B241/population_females!B241</f>
        <v>1.0384215991692627E-3</v>
      </c>
      <c r="C241">
        <f>deaths_females!C241/population_females!C241</f>
        <v>0</v>
      </c>
      <c r="D241">
        <f>deaths_females!D241/population_females!D241</f>
        <v>0</v>
      </c>
      <c r="E241">
        <f>deaths_females!E241/population_females!E241</f>
        <v>0</v>
      </c>
      <c r="F241">
        <f>deaths_females!F241/population_females!F241</f>
        <v>1.7439832577607255E-4</v>
      </c>
      <c r="G241">
        <f>deaths_females!G241/population_females!G241</f>
        <v>4.6490004649000463E-4</v>
      </c>
      <c r="H241">
        <f>deaths_females!H241/population_females!H241</f>
        <v>2.3736055067647758E-4</v>
      </c>
      <c r="I241">
        <f>deaths_females!I241/population_females!I241</f>
        <v>8.9365504915102768E-4</v>
      </c>
      <c r="J241">
        <f>deaths_females!J241/population_females!J241</f>
        <v>8.3507306889352823E-4</v>
      </c>
      <c r="K241">
        <f>deaths_females!K241/population_females!K241</f>
        <v>1.0024057738572574E-3</v>
      </c>
      <c r="L241">
        <f>deaths_females!L241/population_females!L241</f>
        <v>1.8404907975460123E-3</v>
      </c>
      <c r="M241">
        <f>deaths_females!M241/population_females!M241</f>
        <v>2.0502306509482316E-3</v>
      </c>
      <c r="N241">
        <f>deaths_females!N241/population_females!N241</f>
        <v>4.5834456726880557E-3</v>
      </c>
      <c r="O241">
        <f>deaths_females!O241/population_females!O241</f>
        <v>1.0624514122829748E-2</v>
      </c>
      <c r="P241">
        <f>deaths_females!P241/population_females!P241</f>
        <v>1.2326169405815424E-2</v>
      </c>
      <c r="Q241">
        <f>deaths_females!Q241/population_females!Q241</f>
        <v>1.4937424303593056E-2</v>
      </c>
      <c r="R241">
        <f>deaths_females!R241/population_females!R241</f>
        <v>4.6603867129400102E-2</v>
      </c>
      <c r="S241">
        <f>deaths_females!S241/population_females!S241</f>
        <v>9.1539528432732317E-2</v>
      </c>
      <c r="T241">
        <f>deaths_females!T241/population_females!T241</f>
        <v>0.19660678642714571</v>
      </c>
    </row>
    <row r="242" spans="1:20" x14ac:dyDescent="0.25">
      <c r="A242" t="s">
        <v>259</v>
      </c>
      <c r="B242">
        <f>deaths_females!B242/population_females!B242</f>
        <v>1.0649627263045794E-3</v>
      </c>
      <c r="C242">
        <f>deaths_females!C242/population_females!C242</f>
        <v>0</v>
      </c>
      <c r="D242">
        <f>deaths_females!D242/population_females!D242</f>
        <v>0</v>
      </c>
      <c r="E242">
        <f>deaths_females!E242/population_females!E242</f>
        <v>0</v>
      </c>
      <c r="F242">
        <f>deaths_females!F242/population_females!F242</f>
        <v>7.0821529745042496E-4</v>
      </c>
      <c r="G242">
        <f>deaths_females!G242/population_females!G242</f>
        <v>1.8461538461538461E-3</v>
      </c>
      <c r="H242">
        <f>deaths_females!H242/population_females!H242</f>
        <v>5.4229934924078093E-4</v>
      </c>
      <c r="I242">
        <f>deaths_females!I242/population_females!I242</f>
        <v>0</v>
      </c>
      <c r="J242">
        <f>deaths_females!J242/population_females!J242</f>
        <v>1.3054830287206266E-3</v>
      </c>
      <c r="K242">
        <f>deaths_females!K242/population_females!K242</f>
        <v>8.5506626763574172E-4</v>
      </c>
      <c r="L242">
        <f>deaths_females!L242/population_females!L242</f>
        <v>2.6714158504007124E-3</v>
      </c>
      <c r="M242">
        <f>deaths_females!M242/population_females!M242</f>
        <v>3.3931168201648087E-3</v>
      </c>
      <c r="N242">
        <f>deaths_females!N242/population_females!N242</f>
        <v>2.6219192448872575E-3</v>
      </c>
      <c r="O242">
        <f>deaths_females!O242/population_females!O242</f>
        <v>7.7286389008158008E-3</v>
      </c>
      <c r="P242">
        <f>deaths_females!P242/population_females!P242</f>
        <v>1.189127972819932E-2</v>
      </c>
      <c r="Q242">
        <f>deaths_females!Q242/population_females!Q242</f>
        <v>2.554278416347382E-2</v>
      </c>
      <c r="R242">
        <f>deaths_females!R242/population_females!R242</f>
        <v>5.8394160583941604E-2</v>
      </c>
      <c r="S242">
        <f>deaths_females!S242/population_females!S242</f>
        <v>7.9572446555819479E-2</v>
      </c>
      <c r="T242">
        <f>deaths_females!T242/population_females!T242</f>
        <v>0.28205128205128205</v>
      </c>
    </row>
    <row r="243" spans="1:20" x14ac:dyDescent="0.25">
      <c r="A243" t="s">
        <v>260</v>
      </c>
      <c r="B243">
        <f>deaths_females!B243/population_females!B243</f>
        <v>5.1867219917012448E-4</v>
      </c>
      <c r="C243">
        <f>deaths_females!C243/population_females!C243</f>
        <v>0</v>
      </c>
      <c r="D243">
        <f>deaths_females!D243/population_females!D243</f>
        <v>2.7647221454243849E-4</v>
      </c>
      <c r="E243">
        <f>deaths_females!E243/population_females!E243</f>
        <v>2.7041644131963225E-4</v>
      </c>
      <c r="F243">
        <f>deaths_females!F243/population_females!F243</f>
        <v>0</v>
      </c>
      <c r="G243">
        <f>deaths_females!G243/population_females!G243</f>
        <v>0</v>
      </c>
      <c r="H243">
        <f>deaths_females!H243/population_females!H243</f>
        <v>5.1216389244558254E-4</v>
      </c>
      <c r="I243">
        <f>deaths_females!I243/population_females!I243</f>
        <v>2.4993751562109475E-4</v>
      </c>
      <c r="J243">
        <f>deaths_females!J243/population_females!J243</f>
        <v>1.2636899747262005E-3</v>
      </c>
      <c r="K243">
        <f>deaths_females!K243/population_females!K243</f>
        <v>1.6510731975784259E-3</v>
      </c>
      <c r="L243">
        <f>deaths_females!L243/population_females!L243</f>
        <v>2.4578651685393258E-3</v>
      </c>
      <c r="M243">
        <f>deaths_females!M243/population_females!M243</f>
        <v>3.2486145614370344E-3</v>
      </c>
      <c r="N243">
        <f>deaths_females!N243/population_females!N243</f>
        <v>4.3717924348983086E-3</v>
      </c>
      <c r="O243">
        <f>deaths_females!O243/population_females!O243</f>
        <v>1.1396011396011397E-2</v>
      </c>
      <c r="P243">
        <f>deaths_females!P243/population_females!P243</f>
        <v>1.4523218039365564E-2</v>
      </c>
      <c r="Q243">
        <f>deaths_females!Q243/population_females!Q243</f>
        <v>2.5523560209424083E-2</v>
      </c>
      <c r="R243">
        <f>deaths_females!R243/population_females!R243</f>
        <v>5.0632911392405063E-2</v>
      </c>
      <c r="S243">
        <f>deaths_females!S243/population_females!S243</f>
        <v>8.8188976377952755E-2</v>
      </c>
      <c r="T243">
        <f>deaths_females!T243/population_females!T243</f>
        <v>0.23931623931623933</v>
      </c>
    </row>
    <row r="244" spans="1:20" x14ac:dyDescent="0.25">
      <c r="A244" t="s">
        <v>261</v>
      </c>
      <c r="B244">
        <f>deaths_females!B244/population_females!B244</f>
        <v>3.5778175313059033E-4</v>
      </c>
      <c r="C244">
        <f>deaths_females!C244/population_females!C244</f>
        <v>0</v>
      </c>
      <c r="D244">
        <f>deaths_females!D244/population_females!D244</f>
        <v>3.5124692658939234E-4</v>
      </c>
      <c r="E244">
        <f>deaths_females!E244/population_females!E244</f>
        <v>6.3755180108383803E-4</v>
      </c>
      <c r="F244">
        <f>deaths_females!F244/population_females!F244</f>
        <v>0</v>
      </c>
      <c r="G244">
        <f>deaths_females!G244/population_females!G244</f>
        <v>0</v>
      </c>
      <c r="H244">
        <f>deaths_females!H244/population_females!H244</f>
        <v>7.4239049740163323E-4</v>
      </c>
      <c r="I244">
        <f>deaths_females!I244/population_females!I244</f>
        <v>1.0235414534288639E-3</v>
      </c>
      <c r="J244">
        <f>deaths_females!J244/population_females!J244</f>
        <v>5.455537370430987E-4</v>
      </c>
      <c r="K244">
        <f>deaths_females!K244/population_females!K244</f>
        <v>7.165034631000717E-4</v>
      </c>
      <c r="L244">
        <f>deaths_females!L244/population_females!L244</f>
        <v>2.7014858171994596E-3</v>
      </c>
      <c r="M244">
        <f>deaths_females!M244/population_females!M244</f>
        <v>4.2036431574030827E-3</v>
      </c>
      <c r="N244">
        <f>deaths_females!N244/population_females!N244</f>
        <v>4.6320123520329388E-3</v>
      </c>
      <c r="O244">
        <f>deaths_females!O244/population_females!O244</f>
        <v>8.8983050847457629E-3</v>
      </c>
      <c r="P244">
        <f>deaths_females!P244/population_females!P244</f>
        <v>1.2614980289093298E-2</v>
      </c>
      <c r="Q244">
        <f>deaths_females!Q244/population_females!Q244</f>
        <v>2.0853698273053112E-2</v>
      </c>
      <c r="R244">
        <f>deaths_females!R244/population_females!R244</f>
        <v>4.852884982804738E-2</v>
      </c>
      <c r="S244">
        <f>deaths_females!S244/population_females!S244</f>
        <v>9.182530795072788E-2</v>
      </c>
      <c r="T244">
        <f>deaths_females!T244/population_females!T244</f>
        <v>0.21076923076923076</v>
      </c>
    </row>
    <row r="245" spans="1:20" x14ac:dyDescent="0.25">
      <c r="A245" t="s">
        <v>262</v>
      </c>
      <c r="B245">
        <f>deaths_females!B245/population_females!B245</f>
        <v>5.1321529381575571E-4</v>
      </c>
      <c r="C245">
        <f>deaths_females!C245/population_females!C245</f>
        <v>0</v>
      </c>
      <c r="D245">
        <f>deaths_females!D245/population_females!D245</f>
        <v>0</v>
      </c>
      <c r="E245">
        <f>deaths_females!E245/population_females!E245</f>
        <v>0</v>
      </c>
      <c r="F245">
        <f>deaths_females!F245/population_females!F245</f>
        <v>3.2289312237649337E-4</v>
      </c>
      <c r="G245">
        <f>deaths_females!G245/population_females!G245</f>
        <v>4.5798030684680559E-4</v>
      </c>
      <c r="H245">
        <f>deaths_females!H245/population_females!H245</f>
        <v>2.0374898125509371E-4</v>
      </c>
      <c r="I245">
        <f>deaths_females!I245/population_females!I245</f>
        <v>4.5651677699155445E-4</v>
      </c>
      <c r="J245">
        <f>deaths_females!J245/population_females!J245</f>
        <v>1.0139416983523447E-3</v>
      </c>
      <c r="K245">
        <f>deaths_females!K245/population_females!K245</f>
        <v>5.2882072977260709E-4</v>
      </c>
      <c r="L245">
        <f>deaths_females!L245/population_females!L245</f>
        <v>1.9246631839428101E-3</v>
      </c>
      <c r="M245">
        <f>deaths_females!M245/population_females!M245</f>
        <v>4.0548970679975043E-3</v>
      </c>
      <c r="N245">
        <f>deaths_females!N245/population_females!N245</f>
        <v>8.2971157645199533E-3</v>
      </c>
      <c r="O245">
        <f>deaths_females!O245/population_females!O245</f>
        <v>8.764607679465776E-3</v>
      </c>
      <c r="P245">
        <f>deaths_females!P245/population_females!P245</f>
        <v>1.3504823151125401E-2</v>
      </c>
      <c r="Q245">
        <f>deaths_females!Q245/population_females!Q245</f>
        <v>2.3138105567606652E-2</v>
      </c>
      <c r="R245">
        <f>deaths_females!R245/population_females!R245</f>
        <v>3.8941954445260836E-2</v>
      </c>
      <c r="S245">
        <f>deaths_females!S245/population_females!S245</f>
        <v>8.7318087318087323E-2</v>
      </c>
      <c r="T245">
        <f>deaths_females!T245/population_females!T245</f>
        <v>0.17904761904761904</v>
      </c>
    </row>
    <row r="246" spans="1:20" x14ac:dyDescent="0.25">
      <c r="A246" t="s">
        <v>263</v>
      </c>
      <c r="B246">
        <f>deaths_females!B246/population_females!B246</f>
        <v>1.1621150493898896E-3</v>
      </c>
      <c r="C246">
        <f>deaths_females!C246/population_females!C246</f>
        <v>0</v>
      </c>
      <c r="D246">
        <f>deaths_females!D246/population_females!D246</f>
        <v>0</v>
      </c>
      <c r="E246">
        <f>deaths_females!E246/population_females!E246</f>
        <v>7.5987841945288754E-4</v>
      </c>
      <c r="F246">
        <f>deaths_females!F246/population_females!F246</f>
        <v>0</v>
      </c>
      <c r="G246">
        <f>deaths_females!G246/population_females!G246</f>
        <v>3.2776138970829236E-4</v>
      </c>
      <c r="H246">
        <f>deaths_females!H246/population_females!H246</f>
        <v>5.8806233460746834E-4</v>
      </c>
      <c r="I246">
        <f>deaths_females!I246/population_females!I246</f>
        <v>4.8923679060665359E-4</v>
      </c>
      <c r="J246">
        <f>deaths_females!J246/population_females!J246</f>
        <v>1.0510826150935463E-3</v>
      </c>
      <c r="K246">
        <f>deaths_females!K246/population_females!K246</f>
        <v>1.4265335235378032E-3</v>
      </c>
      <c r="L246">
        <f>deaths_females!L246/population_females!L246</f>
        <v>1.220149904131079E-3</v>
      </c>
      <c r="M246">
        <f>deaths_females!M246/population_females!M246</f>
        <v>4.4557606619987271E-3</v>
      </c>
      <c r="N246">
        <f>deaths_females!N246/population_females!N246</f>
        <v>7.4539948753785234E-3</v>
      </c>
      <c r="O246">
        <f>deaths_females!O246/population_females!O246</f>
        <v>6.0790273556231003E-3</v>
      </c>
      <c r="P246">
        <f>deaths_females!P246/population_females!P246</f>
        <v>1.327683615819209E-2</v>
      </c>
      <c r="Q246">
        <f>deaths_females!Q246/population_females!Q246</f>
        <v>2.6539639333106498E-2</v>
      </c>
      <c r="R246">
        <f>deaths_females!R246/population_females!R246</f>
        <v>4.5729076790336498E-2</v>
      </c>
      <c r="S246">
        <f>deaths_females!S246/population_females!S246</f>
        <v>8.7772397094430993E-2</v>
      </c>
      <c r="T246">
        <f>deaths_females!T246/population_females!T246</f>
        <v>0.24581005586592178</v>
      </c>
    </row>
    <row r="247" spans="1:20" x14ac:dyDescent="0.25">
      <c r="A247" t="s">
        <v>264</v>
      </c>
      <c r="B247">
        <f>deaths_females!B247/population_females!B247</f>
        <v>9.4095506939543638E-4</v>
      </c>
      <c r="C247">
        <f>deaths_females!C247/population_females!C247</f>
        <v>0</v>
      </c>
      <c r="D247">
        <f>deaths_females!D247/population_females!D247</f>
        <v>0</v>
      </c>
      <c r="E247">
        <f>deaths_females!E247/population_females!E247</f>
        <v>2.5201612903225806E-4</v>
      </c>
      <c r="F247">
        <f>deaths_females!F247/population_females!F247</f>
        <v>0</v>
      </c>
      <c r="G247">
        <f>deaths_females!G247/population_females!G247</f>
        <v>0</v>
      </c>
      <c r="H247">
        <f>deaths_females!H247/population_females!H247</f>
        <v>6.9767441860465117E-4</v>
      </c>
      <c r="I247">
        <f>deaths_females!I247/population_females!I247</f>
        <v>0</v>
      </c>
      <c r="J247">
        <f>deaths_females!J247/population_females!J247</f>
        <v>3.5945363048166788E-4</v>
      </c>
      <c r="K247">
        <f>deaths_females!K247/population_females!K247</f>
        <v>8.7123192193761976E-4</v>
      </c>
      <c r="L247">
        <f>deaths_females!L247/population_females!L247</f>
        <v>1.467351430667645E-3</v>
      </c>
      <c r="M247">
        <f>deaths_females!M247/population_females!M247</f>
        <v>1.6952744225471499E-3</v>
      </c>
      <c r="N247">
        <f>deaths_females!N247/population_females!N247</f>
        <v>4.0236686390532541E-3</v>
      </c>
      <c r="O247">
        <f>deaths_females!O247/population_females!O247</f>
        <v>5.2253429131286742E-3</v>
      </c>
      <c r="P247">
        <f>deaths_females!P247/population_females!P247</f>
        <v>8.7669683257918553E-3</v>
      </c>
      <c r="Q247">
        <f>deaths_females!Q247/population_females!Q247</f>
        <v>2.1532846715328468E-2</v>
      </c>
      <c r="R247">
        <f>deaths_females!R247/population_females!R247</f>
        <v>4.5814977973568281E-2</v>
      </c>
      <c r="S247">
        <f>deaths_females!S247/population_females!S247</f>
        <v>0.11257142857142857</v>
      </c>
      <c r="T247">
        <f>deaths_females!T247/population_females!T247</f>
        <v>0.274442538593482</v>
      </c>
    </row>
    <row r="248" spans="1:20" x14ac:dyDescent="0.25">
      <c r="A248" t="s">
        <v>265</v>
      </c>
      <c r="B248">
        <f>deaths_females!B248/population_females!B248</f>
        <v>2.0087043856712419E-3</v>
      </c>
      <c r="C248">
        <f>deaths_females!C248/population_females!C248</f>
        <v>0</v>
      </c>
      <c r="D248">
        <f>deaths_females!D248/population_females!D248</f>
        <v>0</v>
      </c>
      <c r="E248">
        <f>deaths_females!E248/population_females!E248</f>
        <v>3.5650623885918003E-4</v>
      </c>
      <c r="F248">
        <f>deaths_females!F248/population_females!F248</f>
        <v>0</v>
      </c>
      <c r="G248">
        <f>deaths_females!G248/population_females!G248</f>
        <v>6.6312997347480103E-4</v>
      </c>
      <c r="H248">
        <f>deaths_females!H248/population_females!H248</f>
        <v>0</v>
      </c>
      <c r="I248">
        <f>deaths_females!I248/population_females!I248</f>
        <v>2.8636884306987401E-4</v>
      </c>
      <c r="J248">
        <f>deaths_females!J248/population_females!J248</f>
        <v>5.1177072671443195E-4</v>
      </c>
      <c r="K248">
        <f>deaths_females!K248/population_females!K248</f>
        <v>1.2269938650306749E-3</v>
      </c>
      <c r="L248">
        <f>deaths_females!L248/population_females!L248</f>
        <v>1.2269938650306749E-3</v>
      </c>
      <c r="M248">
        <f>deaths_females!M248/population_females!M248</f>
        <v>4.4550044550044554E-3</v>
      </c>
      <c r="N248">
        <f>deaths_females!N248/population_females!N248</f>
        <v>7.4097938144329894E-3</v>
      </c>
      <c r="O248">
        <f>deaths_females!O248/population_females!O248</f>
        <v>7.1164247082265873E-3</v>
      </c>
      <c r="P248">
        <f>deaths_females!P248/population_females!P248</f>
        <v>2.0363636363636365E-2</v>
      </c>
      <c r="Q248">
        <f>deaths_females!Q248/population_females!Q248</f>
        <v>2.7358105349122089E-2</v>
      </c>
      <c r="R248">
        <f>deaths_females!R248/population_females!R248</f>
        <v>6.1946902654867256E-2</v>
      </c>
      <c r="S248">
        <f>deaths_females!S248/population_females!S248</f>
        <v>8.6737900691389064E-2</v>
      </c>
      <c r="T248">
        <f>deaths_females!T248/population_females!T248</f>
        <v>0.26698641087130298</v>
      </c>
    </row>
    <row r="249" spans="1:20" x14ac:dyDescent="0.25">
      <c r="A249" t="s">
        <v>266</v>
      </c>
      <c r="B249">
        <f>deaths_females!B249/population_females!B249</f>
        <v>4.1684035014589413E-4</v>
      </c>
      <c r="C249">
        <f>deaths_females!C249/population_females!C249</f>
        <v>0</v>
      </c>
      <c r="D249">
        <f>deaths_females!D249/population_females!D249</f>
        <v>0</v>
      </c>
      <c r="E249">
        <f>deaths_females!E249/population_females!E249</f>
        <v>4.0551500405515005E-4</v>
      </c>
      <c r="F249">
        <f>deaths_females!F249/population_females!F249</f>
        <v>0</v>
      </c>
      <c r="G249">
        <f>deaths_females!G249/population_females!G249</f>
        <v>4.288164665523156E-4</v>
      </c>
      <c r="H249">
        <f>deaths_females!H249/population_females!H249</f>
        <v>0</v>
      </c>
      <c r="I249">
        <f>deaths_females!I249/population_females!I249</f>
        <v>0</v>
      </c>
      <c r="J249">
        <f>deaths_females!J249/population_females!J249</f>
        <v>0</v>
      </c>
      <c r="K249">
        <f>deaths_females!K249/population_females!K249</f>
        <v>2.5853154084798347E-4</v>
      </c>
      <c r="L249">
        <f>deaths_females!L249/population_females!L249</f>
        <v>2.119205298013245E-3</v>
      </c>
      <c r="M249">
        <f>deaths_females!M249/population_females!M249</f>
        <v>2.5324469768914213E-3</v>
      </c>
      <c r="N249">
        <f>deaths_females!N249/population_females!N249</f>
        <v>5.0184008029441288E-3</v>
      </c>
      <c r="O249">
        <f>deaths_females!O249/population_females!O249</f>
        <v>7.7344505317434743E-3</v>
      </c>
      <c r="P249">
        <f>deaths_females!P249/population_females!P249</f>
        <v>1.1711371363808084E-2</v>
      </c>
      <c r="Q249">
        <f>deaths_females!Q249/population_females!Q249</f>
        <v>2.3162134944612285E-2</v>
      </c>
      <c r="R249">
        <f>deaths_females!R249/population_females!R249</f>
        <v>5.229142185663925E-2</v>
      </c>
      <c r="S249">
        <f>deaths_females!S249/population_females!S249</f>
        <v>0.1016260162601626</v>
      </c>
      <c r="T249">
        <f>deaths_females!T249/population_females!T249</f>
        <v>0.24364896073903003</v>
      </c>
    </row>
    <row r="250" spans="1:20" x14ac:dyDescent="0.25">
      <c r="A250" t="s">
        <v>267</v>
      </c>
      <c r="B250">
        <f>deaths_females!B250/population_females!B250</f>
        <v>0</v>
      </c>
      <c r="C250">
        <f>deaths_females!C250/population_females!C250</f>
        <v>0</v>
      </c>
      <c r="D250">
        <f>deaths_females!D250/population_females!D250</f>
        <v>0</v>
      </c>
      <c r="E250">
        <f>deaths_females!E250/population_females!E250</f>
        <v>0</v>
      </c>
      <c r="F250">
        <f>deaths_females!F250/population_females!F250</f>
        <v>0</v>
      </c>
      <c r="G250">
        <f>deaths_females!G250/population_females!G250</f>
        <v>0</v>
      </c>
      <c r="H250">
        <f>deaths_females!H250/population_females!H250</f>
        <v>0</v>
      </c>
      <c r="I250">
        <f>deaths_females!I250/population_females!I250</f>
        <v>5.3619302949061668E-4</v>
      </c>
      <c r="J250">
        <f>deaths_females!J250/population_females!J250</f>
        <v>1.3198416190057193E-3</v>
      </c>
      <c r="K250">
        <f>deaths_females!K250/population_females!K250</f>
        <v>1.3927576601671309E-3</v>
      </c>
      <c r="L250">
        <f>deaths_females!L250/population_females!L250</f>
        <v>2.337228714524207E-3</v>
      </c>
      <c r="M250">
        <f>deaths_females!M250/population_females!M250</f>
        <v>3.203987184051264E-3</v>
      </c>
      <c r="N250">
        <f>deaths_females!N250/population_females!N250</f>
        <v>4.0293040293040297E-3</v>
      </c>
      <c r="O250">
        <f>deaths_females!O250/population_females!O250</f>
        <v>9.0614886731391585E-3</v>
      </c>
      <c r="P250">
        <f>deaths_females!P250/population_females!P250</f>
        <v>1.4342629482071713E-2</v>
      </c>
      <c r="Q250">
        <f>deaths_females!Q250/population_females!Q250</f>
        <v>3.0225409836065573E-2</v>
      </c>
      <c r="R250">
        <f>deaths_females!R250/population_females!R250</f>
        <v>4.9051667756703728E-2</v>
      </c>
      <c r="S250">
        <f>deaths_females!S250/population_females!S250</f>
        <v>9.7391304347826085E-2</v>
      </c>
      <c r="T250">
        <f>deaths_females!T250/population_females!T250</f>
        <v>0.25251256281407036</v>
      </c>
    </row>
    <row r="251" spans="1:20" x14ac:dyDescent="0.25">
      <c r="A251" t="s">
        <v>268</v>
      </c>
      <c r="B251">
        <f>deaths_females!B251/population_females!B251</f>
        <v>1.474382602285293E-3</v>
      </c>
      <c r="C251">
        <f>deaths_females!C251/population_females!C251</f>
        <v>0</v>
      </c>
      <c r="D251">
        <f>deaths_females!D251/population_females!D251</f>
        <v>0</v>
      </c>
      <c r="E251">
        <f>deaths_females!E251/population_females!E251</f>
        <v>0</v>
      </c>
      <c r="F251">
        <f>deaths_females!F251/population_females!F251</f>
        <v>4.4742729306487697E-4</v>
      </c>
      <c r="G251">
        <f>deaths_females!G251/population_females!G251</f>
        <v>0</v>
      </c>
      <c r="H251">
        <f>deaths_females!H251/population_females!H251</f>
        <v>6.2266500622665006E-4</v>
      </c>
      <c r="I251">
        <f>deaths_females!I251/population_females!I251</f>
        <v>7.2753728628592216E-4</v>
      </c>
      <c r="J251">
        <f>deaths_females!J251/population_females!J251</f>
        <v>1.0302197802197802E-3</v>
      </c>
      <c r="K251">
        <f>deaths_females!K251/population_females!K251</f>
        <v>3.3875338753387534E-4</v>
      </c>
      <c r="L251">
        <f>deaths_females!L251/population_females!L251</f>
        <v>2.1015761821366026E-3</v>
      </c>
      <c r="M251">
        <f>deaths_females!M251/population_females!M251</f>
        <v>4.6846846846846845E-3</v>
      </c>
      <c r="N251">
        <f>deaths_females!N251/population_females!N251</f>
        <v>4.7289923608584937E-3</v>
      </c>
      <c r="O251">
        <f>deaths_females!O251/population_females!O251</f>
        <v>8.671659440283799E-3</v>
      </c>
      <c r="P251">
        <f>deaths_females!P251/population_females!P251</f>
        <v>1.3241220495106506E-2</v>
      </c>
      <c r="Q251">
        <f>deaths_females!Q251/population_females!Q251</f>
        <v>2.353896103896104E-2</v>
      </c>
      <c r="R251">
        <f>deaths_females!R251/population_females!R251</f>
        <v>4.2529989094874592E-2</v>
      </c>
      <c r="S251">
        <f>deaths_females!S251/population_females!S251</f>
        <v>0.10174880763116058</v>
      </c>
      <c r="T251">
        <f>deaths_females!T251/population_females!T251</f>
        <v>0.22377622377622378</v>
      </c>
    </row>
    <row r="252" spans="1:20" x14ac:dyDescent="0.25">
      <c r="A252" t="s">
        <v>269</v>
      </c>
      <c r="B252">
        <f>deaths_females!B252/population_females!B252</f>
        <v>2.30566534914361E-3</v>
      </c>
      <c r="C252">
        <f>deaths_females!C252/population_females!C252</f>
        <v>0</v>
      </c>
      <c r="D252">
        <f>deaths_females!D252/population_females!D252</f>
        <v>7.7669902912621365E-4</v>
      </c>
      <c r="E252">
        <f>deaths_females!E252/population_females!E252</f>
        <v>0</v>
      </c>
      <c r="F252">
        <f>deaths_females!F252/population_females!F252</f>
        <v>0</v>
      </c>
      <c r="G252">
        <f>deaths_females!G252/population_females!G252</f>
        <v>2.7708506511499033E-4</v>
      </c>
      <c r="H252">
        <f>deaths_females!H252/population_females!H252</f>
        <v>0</v>
      </c>
      <c r="I252">
        <f>deaths_females!I252/population_females!I252</f>
        <v>9.4132412927518041E-4</v>
      </c>
      <c r="J252">
        <f>deaths_females!J252/population_females!J252</f>
        <v>5.750431282346176E-4</v>
      </c>
      <c r="K252">
        <f>deaths_females!K252/population_females!K252</f>
        <v>1.9564002235885969E-3</v>
      </c>
      <c r="L252">
        <f>deaths_females!L252/population_females!L252</f>
        <v>1.1972463334331039E-3</v>
      </c>
      <c r="M252">
        <f>deaths_females!M252/population_females!M252</f>
        <v>3.9468963042698238E-3</v>
      </c>
      <c r="N252">
        <f>deaths_females!N252/population_females!N252</f>
        <v>6.9605568445475635E-3</v>
      </c>
      <c r="O252">
        <f>deaths_females!O252/population_females!O252</f>
        <v>9.2521202775636083E-3</v>
      </c>
      <c r="P252">
        <f>deaths_females!P252/population_females!P252</f>
        <v>1.1363636363636364E-2</v>
      </c>
      <c r="Q252">
        <f>deaths_females!Q252/population_females!Q252</f>
        <v>2.504581551618815E-2</v>
      </c>
      <c r="R252">
        <f>deaths_females!R252/population_females!R252</f>
        <v>5.2591463414634144E-2</v>
      </c>
      <c r="S252">
        <f>deaths_females!S252/population_females!S252</f>
        <v>7.9455164585698068E-2</v>
      </c>
      <c r="T252">
        <f>deaths_females!T252/population_females!T252</f>
        <v>0.21359223300970873</v>
      </c>
    </row>
    <row r="253" spans="1:20" x14ac:dyDescent="0.25">
      <c r="A253" t="s">
        <v>270</v>
      </c>
      <c r="B253">
        <f>deaths_females!B253/population_females!B253</f>
        <v>9.8911968348170125E-4</v>
      </c>
      <c r="C253">
        <f>deaths_females!C253/population_females!C253</f>
        <v>0</v>
      </c>
      <c r="D253">
        <f>deaths_females!D253/population_females!D253</f>
        <v>0</v>
      </c>
      <c r="E253">
        <f>deaths_females!E253/population_females!E253</f>
        <v>0</v>
      </c>
      <c r="F253">
        <f>deaths_females!F253/population_females!F253</f>
        <v>3.9904229848363929E-4</v>
      </c>
      <c r="G253">
        <f>deaths_females!G253/population_females!G253</f>
        <v>0</v>
      </c>
      <c r="H253">
        <f>deaths_females!H253/population_females!H253</f>
        <v>0</v>
      </c>
      <c r="I253">
        <f>deaths_females!I253/population_females!I253</f>
        <v>6.2617407639323729E-4</v>
      </c>
      <c r="J253">
        <f>deaths_females!J253/population_females!J253</f>
        <v>7.4626865671641792E-4</v>
      </c>
      <c r="K253">
        <f>deaths_females!K253/population_females!K253</f>
        <v>8.2678792889623808E-4</v>
      </c>
      <c r="L253">
        <f>deaths_females!L253/population_females!L253</f>
        <v>1.0241704219582138E-3</v>
      </c>
      <c r="M253">
        <f>deaths_females!M253/population_females!M253</f>
        <v>3.9738195418419818E-3</v>
      </c>
      <c r="N253">
        <f>deaths_females!N253/population_females!N253</f>
        <v>3.8104310550130982E-3</v>
      </c>
      <c r="O253">
        <f>deaths_females!O253/population_females!O253</f>
        <v>6.1135371179039302E-3</v>
      </c>
      <c r="P253">
        <f>deaths_females!P253/population_females!P253</f>
        <v>2.0204894706886738E-2</v>
      </c>
      <c r="Q253">
        <f>deaths_females!Q253/population_females!Q253</f>
        <v>1.9044196909809557E-2</v>
      </c>
      <c r="R253">
        <f>deaths_females!R253/population_females!R253</f>
        <v>4.300047778308648E-2</v>
      </c>
      <c r="S253">
        <f>deaths_females!S253/population_females!S253</f>
        <v>9.0336134453781511E-2</v>
      </c>
      <c r="T253">
        <f>deaths_females!T253/population_females!T253</f>
        <v>0.17703349282296652</v>
      </c>
    </row>
    <row r="254" spans="1:20" x14ac:dyDescent="0.25">
      <c r="A254" t="s">
        <v>271</v>
      </c>
      <c r="B254">
        <f>deaths_females!B254/population_females!B254</f>
        <v>1.1131725417439704E-3</v>
      </c>
      <c r="C254">
        <f>deaths_females!C254/population_females!C254</f>
        <v>0</v>
      </c>
      <c r="D254">
        <f>deaths_females!D254/population_females!D254</f>
        <v>0</v>
      </c>
      <c r="E254">
        <f>deaths_females!E254/population_females!E254</f>
        <v>0</v>
      </c>
      <c r="F254">
        <f>deaths_females!F254/population_females!F254</f>
        <v>8.4709868699703512E-4</v>
      </c>
      <c r="G254">
        <f>deaths_females!G254/population_females!G254</f>
        <v>0</v>
      </c>
      <c r="H254">
        <f>deaths_females!H254/population_females!H254</f>
        <v>3.6509675063891932E-4</v>
      </c>
      <c r="I254">
        <f>deaths_females!I254/population_females!I254</f>
        <v>0</v>
      </c>
      <c r="J254">
        <f>deaths_females!J254/population_females!J254</f>
        <v>9.0144230769230774E-4</v>
      </c>
      <c r="K254">
        <f>deaths_females!K254/population_females!K254</f>
        <v>1.3255567338282079E-3</v>
      </c>
      <c r="L254">
        <f>deaths_females!L254/population_females!L254</f>
        <v>2.2528865108420162E-3</v>
      </c>
      <c r="M254">
        <f>deaths_females!M254/population_females!M254</f>
        <v>4.4614404079031233E-3</v>
      </c>
      <c r="N254">
        <f>deaths_females!N254/population_females!N254</f>
        <v>7.297050775311645E-3</v>
      </c>
      <c r="O254">
        <f>deaths_females!O254/population_females!O254</f>
        <v>1.0145681581685745E-2</v>
      </c>
      <c r="P254">
        <f>deaths_females!P254/population_females!P254</f>
        <v>1.1920103092783504E-2</v>
      </c>
      <c r="Q254">
        <f>deaths_females!Q254/population_females!Q254</f>
        <v>2.4630541871921183E-2</v>
      </c>
      <c r="R254">
        <f>deaths_females!R254/population_females!R254</f>
        <v>4.9375000000000002E-2</v>
      </c>
      <c r="S254">
        <f>deaths_females!S254/population_females!S254</f>
        <v>0.10437109723461195</v>
      </c>
      <c r="T254">
        <f>deaths_females!T254/population_females!T254</f>
        <v>0.26170798898071623</v>
      </c>
    </row>
    <row r="255" spans="1:20" x14ac:dyDescent="0.25">
      <c r="A255" t="s">
        <v>272</v>
      </c>
      <c r="B255">
        <f>deaths_females!B255/population_females!B255</f>
        <v>1.3944223107569722E-3</v>
      </c>
      <c r="C255">
        <f>deaths_females!C255/population_females!C255</f>
        <v>1.8964536317087047E-4</v>
      </c>
      <c r="D255">
        <f>deaths_females!D255/population_females!D255</f>
        <v>0</v>
      </c>
      <c r="E255">
        <f>deaths_females!E255/population_females!E255</f>
        <v>2.4993751562109475E-4</v>
      </c>
      <c r="F255">
        <f>deaths_females!F255/population_females!F255</f>
        <v>0</v>
      </c>
      <c r="G255">
        <f>deaths_females!G255/population_females!G255</f>
        <v>0</v>
      </c>
      <c r="H255">
        <f>deaths_females!H255/population_females!H255</f>
        <v>2.0496003279360525E-4</v>
      </c>
      <c r="I255">
        <f>deaths_females!I255/population_females!I255</f>
        <v>1.7445917655268666E-4</v>
      </c>
      <c r="J255">
        <f>deaths_females!J255/population_females!J255</f>
        <v>3.3630401883302503E-4</v>
      </c>
      <c r="K255">
        <f>deaths_females!K255/population_females!K255</f>
        <v>1.594048884165781E-3</v>
      </c>
      <c r="L255">
        <f>deaths_females!L255/population_females!L255</f>
        <v>1.541128876902331E-3</v>
      </c>
      <c r="M255">
        <f>deaths_females!M255/population_females!M255</f>
        <v>3.0631479736098022E-3</v>
      </c>
      <c r="N255">
        <f>deaths_females!N255/population_females!N255</f>
        <v>4.410143329658214E-3</v>
      </c>
      <c r="O255">
        <f>deaths_females!O255/population_females!O255</f>
        <v>3.9432176656151417E-3</v>
      </c>
      <c r="P255">
        <f>deaths_females!P255/population_females!P255</f>
        <v>1.3918629550321198E-2</v>
      </c>
      <c r="Q255">
        <f>deaths_females!Q255/population_females!Q255</f>
        <v>2.47320692497939E-2</v>
      </c>
      <c r="R255">
        <f>deaths_females!R255/population_females!R255</f>
        <v>4.7164811870694226E-2</v>
      </c>
      <c r="S255">
        <f>deaths_females!S255/population_females!S255</f>
        <v>0.1</v>
      </c>
      <c r="T255">
        <f>deaths_females!T255/population_females!T255</f>
        <v>0.25541125541125542</v>
      </c>
    </row>
    <row r="256" spans="1:20" x14ac:dyDescent="0.25">
      <c r="A256" t="s">
        <v>273</v>
      </c>
      <c r="B256">
        <f>deaths_females!B256/population_females!B256</f>
        <v>2.8019052956010089E-4</v>
      </c>
      <c r="C256">
        <f>deaths_females!C256/population_females!C256</f>
        <v>0</v>
      </c>
      <c r="D256">
        <f>deaths_females!D256/population_females!D256</f>
        <v>0</v>
      </c>
      <c r="E256">
        <f>deaths_females!E256/population_females!E256</f>
        <v>0</v>
      </c>
      <c r="F256">
        <f>deaths_females!F256/population_females!F256</f>
        <v>0</v>
      </c>
      <c r="G256">
        <f>deaths_females!G256/population_females!G256</f>
        <v>0</v>
      </c>
      <c r="H256">
        <f>deaths_females!H256/population_females!H256</f>
        <v>7.2974945268791051E-4</v>
      </c>
      <c r="I256">
        <f>deaths_females!I256/population_females!I256</f>
        <v>5.2493438320209973E-4</v>
      </c>
      <c r="J256">
        <f>deaths_females!J256/population_females!J256</f>
        <v>7.9260237780713345E-4</v>
      </c>
      <c r="K256">
        <f>deaths_females!K256/population_females!K256</f>
        <v>1.3386880856760374E-3</v>
      </c>
      <c r="L256">
        <f>deaths_females!L256/population_females!L256</f>
        <v>5.0684237202230106E-4</v>
      </c>
      <c r="M256">
        <f>deaths_females!M256/population_females!M256</f>
        <v>3.0469226081657527E-3</v>
      </c>
      <c r="N256">
        <f>deaths_females!N256/population_females!N256</f>
        <v>4.6029919447640967E-3</v>
      </c>
      <c r="O256">
        <f>deaths_females!O256/population_females!O256</f>
        <v>8.1723625557206542E-3</v>
      </c>
      <c r="P256">
        <f>deaths_females!P256/population_females!P256</f>
        <v>1.3989387361312108E-2</v>
      </c>
      <c r="Q256">
        <f>deaths_females!Q256/population_females!Q256</f>
        <v>2.1068859198355602E-2</v>
      </c>
      <c r="R256">
        <f>deaths_females!R256/population_females!R256</f>
        <v>4.85207100591716E-2</v>
      </c>
      <c r="S256">
        <f>deaths_females!S256/population_females!S256</f>
        <v>0.10799319727891156</v>
      </c>
      <c r="T256">
        <f>deaths_females!T256/population_females!T256</f>
        <v>0.23869346733668342</v>
      </c>
    </row>
    <row r="257" spans="1:20" x14ac:dyDescent="0.25">
      <c r="A257" t="s">
        <v>274</v>
      </c>
      <c r="B257">
        <f>deaths_females!B257/population_females!B257</f>
        <v>2.3815194093831864E-4</v>
      </c>
      <c r="C257">
        <f>deaths_females!C257/population_females!C257</f>
        <v>0</v>
      </c>
      <c r="D257">
        <f>deaths_females!D257/population_females!D257</f>
        <v>0</v>
      </c>
      <c r="E257">
        <f>deaths_females!E257/population_females!E257</f>
        <v>0</v>
      </c>
      <c r="F257">
        <f>deaths_females!F257/population_females!F257</f>
        <v>0</v>
      </c>
      <c r="G257">
        <f>deaths_females!G257/population_females!G257</f>
        <v>0</v>
      </c>
      <c r="H257">
        <f>deaths_females!H257/population_females!H257</f>
        <v>2.2624434389140272E-4</v>
      </c>
      <c r="I257">
        <f>deaths_females!I257/population_females!I257</f>
        <v>1.2021638950110197E-3</v>
      </c>
      <c r="J257">
        <f>deaths_females!J257/population_females!J257</f>
        <v>8.7153564580791354E-4</v>
      </c>
      <c r="K257">
        <f>deaths_females!K257/population_females!K257</f>
        <v>9.8911968348170125E-4</v>
      </c>
      <c r="L257">
        <f>deaths_females!L257/population_females!L257</f>
        <v>6.8481424413627799E-4</v>
      </c>
      <c r="M257">
        <f>deaths_females!M257/population_females!M257</f>
        <v>2.181976871045167E-3</v>
      </c>
      <c r="N257">
        <f>deaths_females!N257/population_females!N257</f>
        <v>4.5068928950159071E-3</v>
      </c>
      <c r="O257">
        <f>deaths_females!O257/population_females!O257</f>
        <v>6.6176470588235293E-3</v>
      </c>
      <c r="P257">
        <f>deaths_females!P257/population_females!P257</f>
        <v>9.731543624161074E-3</v>
      </c>
      <c r="Q257">
        <f>deaths_females!Q257/population_females!Q257</f>
        <v>2.1810699588477367E-2</v>
      </c>
      <c r="R257">
        <f>deaths_females!R257/population_females!R257</f>
        <v>4.5477772100153295E-2</v>
      </c>
      <c r="S257">
        <f>deaths_females!S257/population_females!S257</f>
        <v>8.964451313755796E-2</v>
      </c>
      <c r="T257">
        <f>deaths_females!T257/population_females!T257</f>
        <v>0.21256038647342995</v>
      </c>
    </row>
    <row r="258" spans="1:20" x14ac:dyDescent="0.25">
      <c r="A258" t="s">
        <v>275</v>
      </c>
      <c r="B258">
        <f>deaths_females!B258/population_females!B258</f>
        <v>3.3311125916055963E-4</v>
      </c>
      <c r="C258">
        <f>deaths_females!C258/population_females!C258</f>
        <v>0</v>
      </c>
      <c r="D258">
        <f>deaths_females!D258/population_females!D258</f>
        <v>0</v>
      </c>
      <c r="E258">
        <f>deaths_females!E258/population_females!E258</f>
        <v>0</v>
      </c>
      <c r="F258">
        <f>deaths_females!F258/population_females!F258</f>
        <v>3.9494470774091627E-4</v>
      </c>
      <c r="G258">
        <f>deaths_females!G258/population_females!G258</f>
        <v>0</v>
      </c>
      <c r="H258">
        <f>deaths_females!H258/population_females!H258</f>
        <v>0</v>
      </c>
      <c r="I258">
        <f>deaths_females!I258/population_females!I258</f>
        <v>0</v>
      </c>
      <c r="J258">
        <f>deaths_females!J258/population_females!J258</f>
        <v>6.7727734507280735E-4</v>
      </c>
      <c r="K258">
        <f>deaths_females!K258/population_females!K258</f>
        <v>3.616636528028933E-3</v>
      </c>
      <c r="L258">
        <f>deaths_females!L258/population_females!L258</f>
        <v>3.4278591461514491E-3</v>
      </c>
      <c r="M258">
        <f>deaths_females!M258/population_females!M258</f>
        <v>4.8908954100827691E-3</v>
      </c>
      <c r="N258">
        <f>deaths_females!N258/population_females!N258</f>
        <v>3.4912718204488779E-3</v>
      </c>
      <c r="O258">
        <f>deaths_females!O258/population_females!O258</f>
        <v>9.1324200913242004E-3</v>
      </c>
      <c r="P258">
        <f>deaths_females!P258/population_females!P258</f>
        <v>2.3793787177792465E-2</v>
      </c>
      <c r="Q258">
        <f>deaths_females!Q258/population_females!Q258</f>
        <v>3.5561877667140827E-2</v>
      </c>
      <c r="R258">
        <f>deaths_females!R258/population_females!R258</f>
        <v>5.4560260586319222E-2</v>
      </c>
      <c r="S258">
        <f>deaths_females!S258/population_females!S258</f>
        <v>0.1</v>
      </c>
      <c r="T258">
        <f>deaths_females!T258/population_females!T258</f>
        <v>0.26201923076923078</v>
      </c>
    </row>
    <row r="259" spans="1:20" x14ac:dyDescent="0.25">
      <c r="A259" t="s">
        <v>276</v>
      </c>
      <c r="B259">
        <f>deaths_females!B259/population_females!B259</f>
        <v>5.2301255230125519E-4</v>
      </c>
      <c r="C259">
        <f>deaths_females!C259/population_females!C259</f>
        <v>0</v>
      </c>
      <c r="D259">
        <f>deaths_females!D259/population_females!D259</f>
        <v>0</v>
      </c>
      <c r="E259">
        <f>deaths_females!E259/population_females!E259</f>
        <v>2.4067388688327315E-4</v>
      </c>
      <c r="F259">
        <f>deaths_females!F259/population_females!F259</f>
        <v>2.3943493355680593E-4</v>
      </c>
      <c r="G259">
        <f>deaths_females!G259/population_females!G259</f>
        <v>4.1541177692387579E-4</v>
      </c>
      <c r="H259">
        <f>deaths_females!H259/population_females!H259</f>
        <v>4.3520835600043521E-4</v>
      </c>
      <c r="I259">
        <f>deaths_females!I259/population_females!I259</f>
        <v>1.1674060238150829E-3</v>
      </c>
      <c r="J259">
        <f>deaths_females!J259/population_females!J259</f>
        <v>9.396533723115473E-4</v>
      </c>
      <c r="K259">
        <f>deaths_females!K259/population_females!K259</f>
        <v>1.5596061994346427E-3</v>
      </c>
      <c r="L259">
        <f>deaths_females!L259/population_females!L259</f>
        <v>2.1389284986759014E-3</v>
      </c>
      <c r="M259">
        <f>deaths_females!M259/population_females!M259</f>
        <v>3.3096926713947991E-3</v>
      </c>
      <c r="N259">
        <f>deaths_females!N259/population_females!N259</f>
        <v>6.9482288828337877E-3</v>
      </c>
      <c r="O259">
        <f>deaths_females!O259/population_females!O259</f>
        <v>1.2456402590931739E-2</v>
      </c>
      <c r="P259">
        <f>deaths_females!P259/population_females!P259</f>
        <v>2.3096234309623431E-2</v>
      </c>
      <c r="Q259">
        <f>deaths_females!Q259/population_females!Q259</f>
        <v>3.4511962735549441E-2</v>
      </c>
      <c r="R259">
        <f>deaths_females!R259/population_females!R259</f>
        <v>6.0076945841965081E-2</v>
      </c>
      <c r="S259">
        <f>deaths_females!S259/population_females!S259</f>
        <v>0.12483221476510067</v>
      </c>
      <c r="T259">
        <f>deaths_females!T259/population_females!T259</f>
        <v>0.23538119911176905</v>
      </c>
    </row>
    <row r="260" spans="1:20" x14ac:dyDescent="0.25">
      <c r="A260" t="s">
        <v>277</v>
      </c>
      <c r="B260">
        <f>deaths_females!B260/population_females!B260</f>
        <v>3.3140016570008286E-4</v>
      </c>
      <c r="C260">
        <f>deaths_females!C260/population_females!C260</f>
        <v>0</v>
      </c>
      <c r="D260">
        <f>deaths_females!D260/population_females!D260</f>
        <v>1.8635855385762206E-4</v>
      </c>
      <c r="E260">
        <f>deaths_females!E260/population_females!E260</f>
        <v>3.8624951718810351E-4</v>
      </c>
      <c r="F260">
        <f>deaths_females!F260/population_females!F260</f>
        <v>0</v>
      </c>
      <c r="G260">
        <f>deaths_females!G260/population_females!G260</f>
        <v>1.6239038648911984E-4</v>
      </c>
      <c r="H260">
        <f>deaths_females!H260/population_females!H260</f>
        <v>1.6066838046272492E-4</v>
      </c>
      <c r="I260">
        <f>deaths_females!I260/population_females!I260</f>
        <v>1.3610071452875127E-3</v>
      </c>
      <c r="J260">
        <f>deaths_females!J260/population_females!J260</f>
        <v>9.1813312930374904E-4</v>
      </c>
      <c r="K260">
        <f>deaths_females!K260/population_females!K260</f>
        <v>2.0683949255377826E-3</v>
      </c>
      <c r="L260">
        <f>deaths_females!L260/population_females!L260</f>
        <v>2.7057818285388777E-3</v>
      </c>
      <c r="M260">
        <f>deaths_females!M260/population_females!M260</f>
        <v>3.7523452157598499E-3</v>
      </c>
      <c r="N260">
        <f>deaths_females!N260/population_females!N260</f>
        <v>5.4676820933411445E-3</v>
      </c>
      <c r="O260">
        <f>deaths_females!O260/population_females!O260</f>
        <v>1.0053859964093357E-2</v>
      </c>
      <c r="P260">
        <f>deaths_females!P260/population_females!P260</f>
        <v>1.3898704358068316E-2</v>
      </c>
      <c r="Q260">
        <f>deaths_females!Q260/population_females!Q260</f>
        <v>3.5393095445314764E-2</v>
      </c>
      <c r="R260">
        <f>deaths_females!R260/population_females!R260</f>
        <v>5.9413890004014452E-2</v>
      </c>
      <c r="S260">
        <f>deaths_females!S260/population_females!S260</f>
        <v>0.12801013941698353</v>
      </c>
      <c r="T260">
        <f>deaths_females!T260/population_females!T260</f>
        <v>0.25625625625625625</v>
      </c>
    </row>
    <row r="261" spans="1:20" x14ac:dyDescent="0.25">
      <c r="A261" t="s">
        <v>278</v>
      </c>
      <c r="B261">
        <f>deaths_females!B261/population_females!B261</f>
        <v>1.2087450073575783E-3</v>
      </c>
      <c r="C261">
        <f>deaths_females!C261/population_females!C261</f>
        <v>0</v>
      </c>
      <c r="D261">
        <f>deaths_females!D261/population_females!D261</f>
        <v>2.2253542022105185E-4</v>
      </c>
      <c r="E261">
        <f>deaths_females!E261/population_females!E261</f>
        <v>1.7485574401119076E-4</v>
      </c>
      <c r="F261">
        <f>deaths_females!F261/population_females!F261</f>
        <v>2.9068077437358294E-5</v>
      </c>
      <c r="G261">
        <f>deaths_females!G261/population_females!G261</f>
        <v>1.4026229048320359E-4</v>
      </c>
      <c r="H261">
        <f>deaths_females!H261/population_females!H261</f>
        <v>3.7912296221407808E-4</v>
      </c>
      <c r="I261">
        <f>deaths_females!I261/population_females!I261</f>
        <v>8.9395463180243608E-4</v>
      </c>
      <c r="J261">
        <f>deaths_females!J261/population_females!J261</f>
        <v>1.544349694487343E-3</v>
      </c>
      <c r="K261">
        <f>deaths_females!K261/population_females!K261</f>
        <v>1.7580634255189669E-3</v>
      </c>
      <c r="L261">
        <f>deaths_females!L261/population_females!L261</f>
        <v>3.1225038123593057E-3</v>
      </c>
      <c r="M261">
        <f>deaths_females!M261/population_females!M261</f>
        <v>6.5954482117974922E-3</v>
      </c>
      <c r="N261">
        <f>deaths_females!N261/population_females!N261</f>
        <v>1.1054709531866892E-2</v>
      </c>
      <c r="O261">
        <f>deaths_females!O261/population_females!O261</f>
        <v>1.4170815779394868E-2</v>
      </c>
      <c r="P261">
        <f>deaths_females!P261/population_females!P261</f>
        <v>2.2756617172369271E-2</v>
      </c>
      <c r="Q261">
        <f>deaths_females!Q261/population_females!Q261</f>
        <v>4.2752672042002622E-2</v>
      </c>
      <c r="R261">
        <f>deaths_females!R261/population_females!R261</f>
        <v>6.9836552748885589E-2</v>
      </c>
      <c r="S261">
        <f>deaths_females!S261/population_females!S261</f>
        <v>0.12347504621072089</v>
      </c>
      <c r="T261">
        <f>deaths_females!T261/population_females!T261</f>
        <v>0.2441430332922318</v>
      </c>
    </row>
    <row r="262" spans="1:20" x14ac:dyDescent="0.25">
      <c r="A262" t="s">
        <v>279</v>
      </c>
      <c r="B262">
        <f>deaths_females!B262/population_females!B262</f>
        <v>1.0743702996299392E-3</v>
      </c>
      <c r="C262">
        <f>deaths_females!C262/population_females!C262</f>
        <v>2.4221872350732712E-4</v>
      </c>
      <c r="D262">
        <f>deaths_females!D262/population_females!D262</f>
        <v>2.7151778441487917E-4</v>
      </c>
      <c r="E262">
        <f>deaths_females!E262/population_females!E262</f>
        <v>0</v>
      </c>
      <c r="F262">
        <f>deaths_females!F262/population_females!F262</f>
        <v>2.9209872937052721E-4</v>
      </c>
      <c r="G262">
        <f>deaths_females!G262/population_females!G262</f>
        <v>1.2373174956693887E-4</v>
      </c>
      <c r="H262">
        <f>deaths_females!H262/population_females!H262</f>
        <v>2.544529262086514E-4</v>
      </c>
      <c r="I262">
        <f>deaths_females!I262/population_females!I262</f>
        <v>5.6947608200455578E-4</v>
      </c>
      <c r="J262">
        <f>deaths_females!J262/population_females!J262</f>
        <v>1.7522577166734061E-3</v>
      </c>
      <c r="K262">
        <f>deaths_females!K262/population_females!K262</f>
        <v>6.2932662051604787E-4</v>
      </c>
      <c r="L262">
        <f>deaths_females!L262/population_females!L262</f>
        <v>3.5260042815766276E-3</v>
      </c>
      <c r="M262">
        <f>deaths_females!M262/population_females!M262</f>
        <v>4.4589774078478001E-3</v>
      </c>
      <c r="N262">
        <f>deaths_females!N262/population_females!N262</f>
        <v>8.0068143100511073E-3</v>
      </c>
      <c r="O262">
        <f>deaths_females!O262/population_females!O262</f>
        <v>1.364522417153996E-2</v>
      </c>
      <c r="P262">
        <f>deaths_females!P262/population_females!P262</f>
        <v>2.3450586264656615E-2</v>
      </c>
      <c r="Q262">
        <f>deaths_females!Q262/population_females!Q262</f>
        <v>3.4051609470603886E-2</v>
      </c>
      <c r="R262">
        <f>deaths_females!R262/population_females!R262</f>
        <v>6.6957787481804948E-2</v>
      </c>
      <c r="S262">
        <f>deaths_females!S262/population_females!S262</f>
        <v>0.13947847180109157</v>
      </c>
      <c r="T262">
        <f>deaths_females!T262/population_females!T262</f>
        <v>0.25597874224977857</v>
      </c>
    </row>
    <row r="263" spans="1:20" x14ac:dyDescent="0.25">
      <c r="A263" t="s">
        <v>280</v>
      </c>
      <c r="B263">
        <f>deaths_females!B263/population_females!B263</f>
        <v>1.0909586799399973E-3</v>
      </c>
      <c r="C263">
        <f>deaths_females!C263/population_females!C263</f>
        <v>1.4054813773717499E-4</v>
      </c>
      <c r="D263">
        <f>deaths_females!D263/population_females!D263</f>
        <v>0</v>
      </c>
      <c r="E263">
        <f>deaths_females!E263/population_females!E263</f>
        <v>0</v>
      </c>
      <c r="F263">
        <f>deaths_females!F263/population_females!F263</f>
        <v>6.228589224540642E-4</v>
      </c>
      <c r="G263">
        <f>deaths_females!G263/population_females!G263</f>
        <v>3.9984006397441024E-4</v>
      </c>
      <c r="H263">
        <f>deaths_females!H263/population_females!H263</f>
        <v>6.8766332003850918E-4</v>
      </c>
      <c r="I263">
        <f>deaths_females!I263/population_females!I263</f>
        <v>1.3282172373081465E-3</v>
      </c>
      <c r="J263">
        <f>deaths_females!J263/population_females!J263</f>
        <v>1.8358988843383702E-3</v>
      </c>
      <c r="K263">
        <f>deaths_females!K263/population_females!K263</f>
        <v>2.1873391662377765E-3</v>
      </c>
      <c r="L263">
        <f>deaths_females!L263/population_females!L263</f>
        <v>3.6447084233261341E-3</v>
      </c>
      <c r="M263">
        <f>deaths_females!M263/population_females!M263</f>
        <v>4.3020323394155173E-3</v>
      </c>
      <c r="N263">
        <f>deaths_females!N263/population_females!N263</f>
        <v>5.8219178082191785E-3</v>
      </c>
      <c r="O263">
        <f>deaths_females!O263/population_females!O263</f>
        <v>1.3125656282814141E-2</v>
      </c>
      <c r="P263">
        <f>deaths_females!P263/population_females!P263</f>
        <v>2.1005428369129102E-2</v>
      </c>
      <c r="Q263">
        <f>deaths_females!Q263/population_females!Q263</f>
        <v>3.7080635668040027E-2</v>
      </c>
      <c r="R263">
        <f>deaths_females!R263/population_females!R263</f>
        <v>6.3473964272139874E-2</v>
      </c>
      <c r="S263">
        <f>deaths_females!S263/population_females!S263</f>
        <v>0.10637087599544938</v>
      </c>
      <c r="T263">
        <f>deaths_females!T263/population_females!T263</f>
        <v>0.24586977648202138</v>
      </c>
    </row>
    <row r="264" spans="1:20" x14ac:dyDescent="0.25">
      <c r="A264" t="s">
        <v>281</v>
      </c>
      <c r="B264">
        <f>deaths_females!B264/population_females!B264</f>
        <v>4.6366060044047757E-4</v>
      </c>
      <c r="C264">
        <f>deaths_females!C264/population_females!C264</f>
        <v>1.3345789403443215E-4</v>
      </c>
      <c r="D264">
        <f>deaths_females!D264/population_females!D264</f>
        <v>0</v>
      </c>
      <c r="E264">
        <f>deaths_females!E264/population_females!E264</f>
        <v>1.4413375612568464E-4</v>
      </c>
      <c r="F264">
        <f>deaths_females!F264/population_females!F264</f>
        <v>2.1152829190904283E-4</v>
      </c>
      <c r="G264">
        <f>deaths_females!G264/population_females!G264</f>
        <v>4.71342383107089E-4</v>
      </c>
      <c r="H264">
        <f>deaths_females!H264/population_females!H264</f>
        <v>1.966955153422502E-4</v>
      </c>
      <c r="I264">
        <f>deaths_females!I264/population_females!I264</f>
        <v>5.1334702258726901E-4</v>
      </c>
      <c r="J264">
        <f>deaths_females!J264/population_females!J264</f>
        <v>1.0598834128245894E-3</v>
      </c>
      <c r="K264">
        <f>deaths_females!K264/population_females!K264</f>
        <v>1.6343977872768419E-3</v>
      </c>
      <c r="L264">
        <f>deaths_females!L264/population_females!L264</f>
        <v>3.1294823314643372E-3</v>
      </c>
      <c r="M264">
        <f>deaths_females!M264/population_females!M264</f>
        <v>4.6203603881102727E-3</v>
      </c>
      <c r="N264">
        <f>deaths_females!N264/population_females!N264</f>
        <v>9.200150206533985E-3</v>
      </c>
      <c r="O264">
        <f>deaths_females!O264/population_females!O264</f>
        <v>1.3479957431713374E-2</v>
      </c>
      <c r="P264">
        <f>deaths_females!P264/population_females!P264</f>
        <v>2.2212148685403447E-2</v>
      </c>
      <c r="Q264">
        <f>deaths_females!Q264/population_females!Q264</f>
        <v>3.8524145415084102E-2</v>
      </c>
      <c r="R264">
        <f>deaths_females!R264/population_females!R264</f>
        <v>5.9380692167577416E-2</v>
      </c>
      <c r="S264">
        <f>deaths_females!S264/population_females!S264</f>
        <v>0.11427038626609443</v>
      </c>
      <c r="T264">
        <f>deaths_females!T264/population_females!T264</f>
        <v>0.2427506213753107</v>
      </c>
    </row>
    <row r="265" spans="1:20" x14ac:dyDescent="0.25">
      <c r="A265" t="s">
        <v>282</v>
      </c>
      <c r="B265">
        <f>deaths_females!B265/population_females!B265</f>
        <v>3.3928975344944584E-4</v>
      </c>
      <c r="C265">
        <f>deaths_females!C265/population_females!C265</f>
        <v>0</v>
      </c>
      <c r="D265">
        <f>deaths_females!D265/population_females!D265</f>
        <v>1.2987012987012987E-4</v>
      </c>
      <c r="E265">
        <f>deaths_females!E265/population_females!E265</f>
        <v>1.2691965985531158E-4</v>
      </c>
      <c r="F265">
        <f>deaths_females!F265/population_females!F265</f>
        <v>1.4001680201624196E-4</v>
      </c>
      <c r="G265">
        <f>deaths_females!G265/population_females!G265</f>
        <v>2.3242300987797793E-4</v>
      </c>
      <c r="H265">
        <f>deaths_females!H265/population_females!H265</f>
        <v>1.0768899418479432E-4</v>
      </c>
      <c r="I265">
        <f>deaths_females!I265/population_females!I265</f>
        <v>7.6369190486580841E-4</v>
      </c>
      <c r="J265">
        <f>deaths_females!J265/population_females!J265</f>
        <v>1.0034115994380895E-3</v>
      </c>
      <c r="K265">
        <f>deaths_females!K265/population_females!K265</f>
        <v>1.926252063841497E-3</v>
      </c>
      <c r="L265">
        <f>deaths_females!L265/population_females!L265</f>
        <v>2.5598829767782046E-3</v>
      </c>
      <c r="M265">
        <f>deaths_females!M265/population_females!M265</f>
        <v>3.1159342430428709E-3</v>
      </c>
      <c r="N265">
        <f>deaths_females!N265/population_females!N265</f>
        <v>6.1690314620604569E-3</v>
      </c>
      <c r="O265">
        <f>deaths_females!O265/population_females!O265</f>
        <v>9.0182648401826489E-3</v>
      </c>
      <c r="P265">
        <f>deaths_females!P265/population_females!P265</f>
        <v>1.4405409378215493E-2</v>
      </c>
      <c r="Q265">
        <f>deaths_females!Q265/population_females!Q265</f>
        <v>2.5610583446404343E-2</v>
      </c>
      <c r="R265">
        <f>deaths_females!R265/population_females!R265</f>
        <v>5.5447260125622698E-2</v>
      </c>
      <c r="S265">
        <f>deaths_females!S265/population_females!S265</f>
        <v>9.5190713101160868E-2</v>
      </c>
      <c r="T265">
        <f>deaths_females!T265/population_females!T265</f>
        <v>0.24905660377358491</v>
      </c>
    </row>
    <row r="266" spans="1:20" x14ac:dyDescent="0.25">
      <c r="A266" t="s">
        <v>283</v>
      </c>
      <c r="B266">
        <f>deaths_females!B266/population_females!B266</f>
        <v>8.1989614648811154E-4</v>
      </c>
      <c r="C266">
        <f>deaths_females!C266/population_females!C266</f>
        <v>0</v>
      </c>
      <c r="D266">
        <f>deaths_females!D266/population_females!D266</f>
        <v>1.6409583196586806E-4</v>
      </c>
      <c r="E266">
        <f>deaths_females!E266/population_females!E266</f>
        <v>0</v>
      </c>
      <c r="F266">
        <f>deaths_females!F266/population_females!F266</f>
        <v>0</v>
      </c>
      <c r="G266">
        <f>deaths_females!G266/population_females!G266</f>
        <v>2.609262883235486E-4</v>
      </c>
      <c r="H266">
        <f>deaths_females!H266/population_females!H266</f>
        <v>6.5971764084971627E-4</v>
      </c>
      <c r="I266">
        <f>deaths_females!I266/population_females!I266</f>
        <v>7.5392038600723761E-4</v>
      </c>
      <c r="J266">
        <f>deaths_females!J266/population_females!J266</f>
        <v>1.7236807212940865E-3</v>
      </c>
      <c r="K266">
        <f>deaths_females!K266/population_females!K266</f>
        <v>2.4893314366998577E-3</v>
      </c>
      <c r="L266">
        <f>deaths_females!L266/population_females!L266</f>
        <v>3.9412396990326044E-3</v>
      </c>
      <c r="M266">
        <f>deaths_females!M266/population_females!M266</f>
        <v>5.4879857609018094E-3</v>
      </c>
      <c r="N266">
        <f>deaths_females!N266/population_females!N266</f>
        <v>4.7783819410116991E-3</v>
      </c>
      <c r="O266">
        <f>deaths_females!O266/population_females!O266</f>
        <v>1.2545083895248549E-2</v>
      </c>
      <c r="P266">
        <f>deaths_females!P266/population_females!P266</f>
        <v>1.7394905777593703E-2</v>
      </c>
      <c r="Q266">
        <f>deaths_females!Q266/population_females!Q266</f>
        <v>4.4791400051190172E-2</v>
      </c>
      <c r="R266">
        <f>deaths_females!R266/population_females!R266</f>
        <v>6.4539521392313268E-2</v>
      </c>
      <c r="S266">
        <f>deaths_females!S266/population_females!S266</f>
        <v>0.12114152591729761</v>
      </c>
      <c r="T266">
        <f>deaths_females!T266/population_females!T266</f>
        <v>0.24870466321243523</v>
      </c>
    </row>
    <row r="267" spans="1:20" x14ac:dyDescent="0.25">
      <c r="A267" t="s">
        <v>284</v>
      </c>
      <c r="B267">
        <f>deaths_females!B267/population_females!B267</f>
        <v>5.4907343857240904E-4</v>
      </c>
      <c r="C267">
        <f>deaths_females!C267/population_females!C267</f>
        <v>2.5591810620601409E-4</v>
      </c>
      <c r="D267">
        <f>deaths_females!D267/population_females!D267</f>
        <v>0</v>
      </c>
      <c r="E267">
        <f>deaths_females!E267/population_females!E267</f>
        <v>1.543448062972681E-4</v>
      </c>
      <c r="F267">
        <f>deaths_females!F267/population_females!F267</f>
        <v>3.7885963250615644E-4</v>
      </c>
      <c r="G267">
        <f>deaths_females!G267/population_females!G267</f>
        <v>1.51952590791673E-4</v>
      </c>
      <c r="H267">
        <f>deaths_females!H267/population_females!H267</f>
        <v>2.486634340420241E-4</v>
      </c>
      <c r="I267">
        <f>deaths_females!I267/population_females!I267</f>
        <v>2.3691068467187872E-4</v>
      </c>
      <c r="J267">
        <f>deaths_females!J267/population_females!J267</f>
        <v>6.7750677506775068E-4</v>
      </c>
      <c r="K267">
        <f>deaths_females!K267/population_females!K267</f>
        <v>2.2938285090114692E-3</v>
      </c>
      <c r="L267">
        <f>deaths_females!L267/population_females!L267</f>
        <v>1.7927170868347339E-3</v>
      </c>
      <c r="M267">
        <f>deaths_females!M267/population_females!M267</f>
        <v>2.5564550489987218E-3</v>
      </c>
      <c r="N267">
        <f>deaths_females!N267/population_females!N267</f>
        <v>6.7317401548300237E-3</v>
      </c>
      <c r="O267">
        <f>deaths_females!O267/population_females!O267</f>
        <v>7.9813767874958429E-3</v>
      </c>
      <c r="P267">
        <f>deaths_females!P267/population_females!P267</f>
        <v>1.7543859649122806E-2</v>
      </c>
      <c r="Q267">
        <f>deaths_females!Q267/population_females!Q267</f>
        <v>2.9016277423920735E-2</v>
      </c>
      <c r="R267">
        <f>deaths_females!R267/population_females!R267</f>
        <v>4.8123486682808719E-2</v>
      </c>
      <c r="S267">
        <f>deaths_females!S267/population_females!S267</f>
        <v>9.1103507271171946E-2</v>
      </c>
      <c r="T267">
        <f>deaths_females!T267/population_females!T267</f>
        <v>0.22598479612992398</v>
      </c>
    </row>
    <row r="268" spans="1:20" x14ac:dyDescent="0.25">
      <c r="A268" t="s">
        <v>285</v>
      </c>
      <c r="B268">
        <f>deaths_females!B268/population_females!B268</f>
        <v>3.2209576980888986E-4</v>
      </c>
      <c r="C268">
        <f>deaths_females!C268/population_females!C268</f>
        <v>2.1008403361344539E-4</v>
      </c>
      <c r="D268">
        <f>deaths_females!D268/population_females!D268</f>
        <v>2.3046784973496196E-4</v>
      </c>
      <c r="E268">
        <f>deaths_females!E268/population_females!E268</f>
        <v>2.2888532845044633E-4</v>
      </c>
      <c r="F268">
        <f>deaths_females!F268/population_females!F268</f>
        <v>2.2036139268400177E-4</v>
      </c>
      <c r="G268">
        <f>deaths_females!G268/population_females!G268</f>
        <v>9.5666315890175063E-5</v>
      </c>
      <c r="H268">
        <f>deaths_females!H268/population_females!H268</f>
        <v>1.9230769230769231E-4</v>
      </c>
      <c r="I268">
        <f>deaths_females!I268/population_females!I268</f>
        <v>6.3424947145877375E-4</v>
      </c>
      <c r="J268">
        <f>deaths_females!J268/population_females!J268</f>
        <v>1.7830079343853079E-3</v>
      </c>
      <c r="K268">
        <f>deaths_females!K268/population_females!K268</f>
        <v>2.5286448044251285E-3</v>
      </c>
      <c r="L268">
        <f>deaths_females!L268/population_females!L268</f>
        <v>1.7718528518393521E-3</v>
      </c>
      <c r="M268">
        <f>deaths_females!M268/population_females!M268</f>
        <v>5.4720923291214805E-3</v>
      </c>
      <c r="N268">
        <f>deaths_females!N268/population_females!N268</f>
        <v>6.8685958788424727E-3</v>
      </c>
      <c r="O268">
        <f>deaths_females!O268/population_females!O268</f>
        <v>1.1358073044159405E-2</v>
      </c>
      <c r="P268">
        <f>deaths_females!P268/population_females!P268</f>
        <v>1.8749197380249133E-2</v>
      </c>
      <c r="Q268">
        <f>deaths_females!Q268/population_females!Q268</f>
        <v>3.0481468652580532E-2</v>
      </c>
      <c r="R268">
        <f>deaths_females!R268/population_females!R268</f>
        <v>6.3515509601181686E-2</v>
      </c>
      <c r="S268">
        <f>deaths_females!S268/population_females!S268</f>
        <v>0.11370262390670553</v>
      </c>
      <c r="T268">
        <f>deaths_females!T268/population_females!T268</f>
        <v>0.2422192151556157</v>
      </c>
    </row>
    <row r="269" spans="1:20" x14ac:dyDescent="0.25">
      <c r="A269" t="s">
        <v>286</v>
      </c>
      <c r="B269">
        <f>deaths_females!B269/population_females!B269</f>
        <v>4.2780748663101602E-4</v>
      </c>
      <c r="C269">
        <f>deaths_females!C269/population_females!C269</f>
        <v>0</v>
      </c>
      <c r="D269">
        <f>deaths_females!D269/population_females!D269</f>
        <v>0</v>
      </c>
      <c r="E269">
        <f>deaths_females!E269/population_females!E269</f>
        <v>0</v>
      </c>
      <c r="F269">
        <f>deaths_females!F269/population_females!F269</f>
        <v>0</v>
      </c>
      <c r="G269">
        <f>deaths_females!G269/population_females!G269</f>
        <v>5.6116722783389455E-4</v>
      </c>
      <c r="H269">
        <f>deaths_females!H269/population_females!H269</f>
        <v>8.2084957931459056E-4</v>
      </c>
      <c r="I269">
        <f>deaths_females!I269/population_females!I269</f>
        <v>6.9816150802885736E-4</v>
      </c>
      <c r="J269">
        <f>deaths_females!J269/population_females!J269</f>
        <v>1.2578616352201257E-3</v>
      </c>
      <c r="K269">
        <f>deaths_females!K269/population_females!K269</f>
        <v>3.4520348837209303E-3</v>
      </c>
      <c r="L269">
        <f>deaths_females!L269/population_females!L269</f>
        <v>1.9559902200488996E-3</v>
      </c>
      <c r="M269">
        <f>deaths_females!M269/population_females!M269</f>
        <v>6.3945834116983262E-3</v>
      </c>
      <c r="N269">
        <f>deaths_females!N269/population_females!N269</f>
        <v>8.2368655387355296E-3</v>
      </c>
      <c r="O269">
        <f>deaths_females!O269/population_females!O269</f>
        <v>1.6380854875863833E-2</v>
      </c>
      <c r="P269">
        <f>deaths_females!P269/population_females!P269</f>
        <v>2.4991441287230399E-2</v>
      </c>
      <c r="Q269">
        <f>deaths_females!Q269/population_females!Q269</f>
        <v>3.9431616341030193E-2</v>
      </c>
      <c r="R269">
        <f>deaths_females!R269/population_females!R269</f>
        <v>7.1490845684394067E-2</v>
      </c>
      <c r="S269">
        <f>deaths_females!S269/population_females!S269</f>
        <v>0.12519685039370079</v>
      </c>
      <c r="T269">
        <f>deaths_females!T269/population_females!T269</f>
        <v>0.22662440570522979</v>
      </c>
    </row>
    <row r="270" spans="1:20" x14ac:dyDescent="0.25">
      <c r="A270" t="s">
        <v>287</v>
      </c>
      <c r="B270">
        <f>deaths_females!B270/population_females!B270</f>
        <v>9.2718065758505097E-4</v>
      </c>
      <c r="C270">
        <f>deaths_females!C270/population_females!C270</f>
        <v>0</v>
      </c>
      <c r="D270">
        <f>deaths_females!D270/population_females!D270</f>
        <v>0</v>
      </c>
      <c r="E270">
        <f>deaths_females!E270/population_females!E270</f>
        <v>6.4637062891862194E-5</v>
      </c>
      <c r="F270">
        <f>deaths_females!F270/population_females!F270</f>
        <v>7.4429682557403896E-5</v>
      </c>
      <c r="G270">
        <f>deaths_females!G270/population_females!G270</f>
        <v>3.4727389988589572E-4</v>
      </c>
      <c r="H270">
        <f>deaths_females!H270/population_females!H270</f>
        <v>3.4502587694077054E-4</v>
      </c>
      <c r="I270">
        <f>deaths_females!I270/population_females!I270</f>
        <v>7.6778111258463046E-4</v>
      </c>
      <c r="J270">
        <f>deaths_females!J270/population_females!J270</f>
        <v>2.1588946459412781E-3</v>
      </c>
      <c r="K270">
        <f>deaths_females!K270/population_females!K270</f>
        <v>3.0265149022962036E-3</v>
      </c>
      <c r="L270">
        <f>deaths_females!L270/population_females!L270</f>
        <v>2.8892850556341059E-3</v>
      </c>
      <c r="M270">
        <f>deaths_females!M270/population_females!M270</f>
        <v>5.2816901408450703E-3</v>
      </c>
      <c r="N270">
        <f>deaths_females!N270/population_females!N270</f>
        <v>9.9781988931745766E-3</v>
      </c>
      <c r="O270">
        <f>deaths_females!O270/population_females!O270</f>
        <v>1.3819889802185891E-2</v>
      </c>
      <c r="P270">
        <f>deaths_females!P270/population_females!P270</f>
        <v>1.9490802777439396E-2</v>
      </c>
      <c r="Q270">
        <f>deaths_females!Q270/population_females!Q270</f>
        <v>4.0269342487457088E-2</v>
      </c>
      <c r="R270">
        <f>deaths_females!R270/population_females!R270</f>
        <v>6.385442514474772E-2</v>
      </c>
      <c r="S270">
        <f>deaths_females!S270/population_females!S270</f>
        <v>0.10698689956331878</v>
      </c>
      <c r="T270">
        <f>deaths_females!T270/population_females!T270</f>
        <v>0.25226586102719034</v>
      </c>
    </row>
    <row r="271" spans="1:20" x14ac:dyDescent="0.25">
      <c r="A271" t="s">
        <v>288</v>
      </c>
      <c r="B271">
        <f>deaths_females!B271/population_females!B271</f>
        <v>1.1797090051120724E-3</v>
      </c>
      <c r="C271">
        <f>deaths_females!C271/population_females!C271</f>
        <v>1.9561815336463224E-4</v>
      </c>
      <c r="D271">
        <f>deaths_females!D271/population_females!D271</f>
        <v>0</v>
      </c>
      <c r="E271">
        <f>deaths_females!E271/population_females!E271</f>
        <v>0</v>
      </c>
      <c r="F271">
        <f>deaths_females!F271/population_females!F271</f>
        <v>0</v>
      </c>
      <c r="G271">
        <f>deaths_females!G271/population_females!G271</f>
        <v>3.4441191665231615E-4</v>
      </c>
      <c r="H271">
        <f>deaths_females!H271/population_females!H271</f>
        <v>3.6463081130355516E-4</v>
      </c>
      <c r="I271">
        <f>deaths_females!I271/population_females!I271</f>
        <v>1.8130539887187753E-3</v>
      </c>
      <c r="J271">
        <f>deaths_females!J271/population_females!J271</f>
        <v>1.9772614928324269E-3</v>
      </c>
      <c r="K271">
        <f>deaths_females!K271/population_females!K271</f>
        <v>2.5831940434584409E-3</v>
      </c>
      <c r="L271">
        <f>deaths_females!L271/population_females!L271</f>
        <v>4.3083551315587013E-3</v>
      </c>
      <c r="M271">
        <f>deaths_females!M271/population_females!M271</f>
        <v>3.8576187971243207E-3</v>
      </c>
      <c r="N271">
        <f>deaths_females!N271/population_females!N271</f>
        <v>6.4947114492484694E-3</v>
      </c>
      <c r="O271">
        <f>deaths_females!O271/population_females!O271</f>
        <v>8.9451476793248937E-3</v>
      </c>
      <c r="P271">
        <f>deaths_females!P271/population_females!P271</f>
        <v>1.9804183355585224E-2</v>
      </c>
      <c r="Q271">
        <f>deaths_females!Q271/population_females!Q271</f>
        <v>2.948990435706695E-2</v>
      </c>
      <c r="R271">
        <f>deaths_females!R271/population_females!R271</f>
        <v>6.6202090592334492E-2</v>
      </c>
      <c r="S271">
        <f>deaths_females!S271/population_females!S271</f>
        <v>0.12242268041237113</v>
      </c>
      <c r="T271">
        <f>deaths_females!T271/population_females!T271</f>
        <v>0.25421940928270043</v>
      </c>
    </row>
    <row r="272" spans="1:20" x14ac:dyDescent="0.25">
      <c r="A272" t="s">
        <v>289</v>
      </c>
      <c r="B272">
        <f>deaths_females!B272/population_females!B272</f>
        <v>1.1146718684687195E-3</v>
      </c>
      <c r="C272">
        <f>deaths_females!C272/population_females!C272</f>
        <v>1.3873473917869035E-4</v>
      </c>
      <c r="D272">
        <f>deaths_females!D272/population_females!D272</f>
        <v>0</v>
      </c>
      <c r="E272">
        <f>deaths_females!E272/population_females!E272</f>
        <v>1.3344008540165466E-4</v>
      </c>
      <c r="F272">
        <f>deaths_females!F272/population_females!F272</f>
        <v>1.4052838673412029E-4</v>
      </c>
      <c r="G272">
        <f>deaths_females!G272/population_females!G272</f>
        <v>1.2823800974608873E-4</v>
      </c>
      <c r="H272">
        <f>deaths_females!H272/population_females!H272</f>
        <v>4.0606388738494858E-4</v>
      </c>
      <c r="I272">
        <f>deaths_females!I272/population_females!I272</f>
        <v>1.1204481792717086E-3</v>
      </c>
      <c r="J272">
        <f>deaths_females!J272/population_females!J272</f>
        <v>6.9436407823168615E-4</v>
      </c>
      <c r="K272">
        <f>deaths_females!K272/population_females!K272</f>
        <v>2.3241713823767178E-3</v>
      </c>
      <c r="L272">
        <f>deaths_females!L272/population_females!L272</f>
        <v>2.2176882817351194E-3</v>
      </c>
      <c r="M272">
        <f>deaths_females!M272/population_females!M272</f>
        <v>4.3439628788626717E-3</v>
      </c>
      <c r="N272">
        <f>deaths_females!N272/population_females!N272</f>
        <v>6.4746595222147799E-3</v>
      </c>
      <c r="O272">
        <f>deaths_females!O272/population_females!O272</f>
        <v>1.0534401404586854E-2</v>
      </c>
      <c r="P272">
        <f>deaths_females!P272/population_females!P272</f>
        <v>1.5785319652722968E-2</v>
      </c>
      <c r="Q272">
        <f>deaths_females!Q272/population_females!Q272</f>
        <v>3.1259086943879036E-2</v>
      </c>
      <c r="R272">
        <f>deaths_females!R272/population_females!R272</f>
        <v>5.4371002132196165E-2</v>
      </c>
      <c r="S272">
        <f>deaths_females!S272/population_females!S272</f>
        <v>0.10284587207664131</v>
      </c>
      <c r="T272">
        <f>deaths_females!T272/population_females!T272</f>
        <v>0.2245820153637596</v>
      </c>
    </row>
    <row r="273" spans="1:20" x14ac:dyDescent="0.25">
      <c r="A273" t="s">
        <v>290</v>
      </c>
      <c r="B273">
        <f>deaths_females!B273/population_females!B273</f>
        <v>5.4401044500054405E-4</v>
      </c>
      <c r="C273">
        <f>deaths_females!C273/population_females!C273</f>
        <v>1.0684902233144567E-4</v>
      </c>
      <c r="D273">
        <f>deaths_females!D273/population_females!D273</f>
        <v>0</v>
      </c>
      <c r="E273">
        <f>deaths_females!E273/population_females!E273</f>
        <v>3.3860045146726862E-4</v>
      </c>
      <c r="F273">
        <f>deaths_females!F273/population_females!F273</f>
        <v>1.2043839576056847E-4</v>
      </c>
      <c r="G273">
        <f>deaths_females!G273/population_females!G273</f>
        <v>4.1889203057911826E-4</v>
      </c>
      <c r="H273">
        <f>deaths_females!H273/population_females!H273</f>
        <v>9.7487001733102254E-4</v>
      </c>
      <c r="I273">
        <f>deaths_females!I273/population_females!I273</f>
        <v>2.1647364433380236E-4</v>
      </c>
      <c r="J273">
        <f>deaths_females!J273/population_females!J273</f>
        <v>1.5173067804646753E-3</v>
      </c>
      <c r="K273">
        <f>deaths_females!K273/population_females!K273</f>
        <v>2.1907650825749914E-3</v>
      </c>
      <c r="L273">
        <f>deaths_females!L273/population_females!L273</f>
        <v>2.8494538546778533E-3</v>
      </c>
      <c r="M273">
        <f>deaths_females!M273/population_females!M273</f>
        <v>5.0192704131935108E-3</v>
      </c>
      <c r="N273">
        <f>deaths_females!N273/population_females!N273</f>
        <v>7.2646261139093374E-3</v>
      </c>
      <c r="O273">
        <f>deaths_females!O273/population_females!O273</f>
        <v>1.0228467641716853E-2</v>
      </c>
      <c r="P273">
        <f>deaths_females!P273/population_females!P273</f>
        <v>1.8250395425234215E-2</v>
      </c>
      <c r="Q273">
        <f>deaths_females!Q273/population_females!Q273</f>
        <v>2.9050440815146697E-2</v>
      </c>
      <c r="R273">
        <f>deaths_females!R273/population_females!R273</f>
        <v>5.876968143537166E-2</v>
      </c>
      <c r="S273">
        <f>deaths_females!S273/population_females!S273</f>
        <v>0.10949298813376483</v>
      </c>
      <c r="T273">
        <f>deaths_females!T273/population_females!T273</f>
        <v>0.22735042735042735</v>
      </c>
    </row>
    <row r="274" spans="1:20" x14ac:dyDescent="0.25">
      <c r="A274" t="s">
        <v>291</v>
      </c>
      <c r="B274">
        <f>deaths_females!B274/population_females!B274</f>
        <v>4.1631973355537054E-4</v>
      </c>
      <c r="C274">
        <f>deaths_females!C274/population_females!C274</f>
        <v>1.467997651203758E-4</v>
      </c>
      <c r="D274">
        <f>deaths_females!D274/population_females!D274</f>
        <v>0</v>
      </c>
      <c r="E274">
        <f>deaths_females!E274/population_females!E274</f>
        <v>0</v>
      </c>
      <c r="F274">
        <f>deaths_females!F274/population_females!F274</f>
        <v>0</v>
      </c>
      <c r="G274">
        <f>deaths_females!G274/population_females!G274</f>
        <v>6.5427898455901591E-4</v>
      </c>
      <c r="H274">
        <f>deaths_females!H274/population_females!H274</f>
        <v>5.1486677822113532E-4</v>
      </c>
      <c r="I274">
        <f>deaths_females!I274/population_females!I274</f>
        <v>7.4150971377725053E-4</v>
      </c>
      <c r="J274">
        <f>deaths_females!J274/population_females!J274</f>
        <v>1.0005002501250625E-3</v>
      </c>
      <c r="K274">
        <f>deaths_females!K274/population_females!K274</f>
        <v>2.2106775726760254E-3</v>
      </c>
      <c r="L274">
        <f>deaths_females!L274/population_females!L274</f>
        <v>4.1507740632712583E-3</v>
      </c>
      <c r="M274">
        <f>deaths_females!M274/population_females!M274</f>
        <v>3.1324395439168025E-3</v>
      </c>
      <c r="N274">
        <f>deaths_females!N274/population_females!N274</f>
        <v>5.1716707369630797E-3</v>
      </c>
      <c r="O274">
        <f>deaths_females!O274/population_females!O274</f>
        <v>1.0327983251919051E-2</v>
      </c>
      <c r="P274">
        <f>deaths_females!P274/population_females!P274</f>
        <v>1.7500875043752188E-2</v>
      </c>
      <c r="Q274">
        <f>deaths_females!Q274/population_females!Q274</f>
        <v>2.9568697198755003E-2</v>
      </c>
      <c r="R274">
        <f>deaths_females!R274/population_females!R274</f>
        <v>7.1764705882352939E-2</v>
      </c>
      <c r="S274">
        <f>deaths_females!S274/population_females!S274</f>
        <v>0.12340619307832422</v>
      </c>
      <c r="T274">
        <f>deaths_females!T274/population_females!T274</f>
        <v>0.23731459797033569</v>
      </c>
    </row>
    <row r="275" spans="1:20" x14ac:dyDescent="0.25">
      <c r="A275" t="s">
        <v>292</v>
      </c>
      <c r="B275">
        <f>deaths_females!B275/population_females!B275</f>
        <v>5.4638837285542565E-4</v>
      </c>
      <c r="C275">
        <f>deaths_females!C275/population_females!C275</f>
        <v>3.155569580309246E-4</v>
      </c>
      <c r="D275">
        <f>deaths_females!D275/population_females!D275</f>
        <v>2.4324981756263683E-4</v>
      </c>
      <c r="E275">
        <f>deaths_females!E275/population_females!E275</f>
        <v>1.1971746677840296E-4</v>
      </c>
      <c r="F275">
        <f>deaths_females!F275/population_females!F275</f>
        <v>2.3272050267628578E-4</v>
      </c>
      <c r="G275">
        <f>deaths_females!G275/population_females!G275</f>
        <v>1.9698611247907023E-4</v>
      </c>
      <c r="H275">
        <f>deaths_females!H275/population_females!H275</f>
        <v>2.0462451401677921E-4</v>
      </c>
      <c r="I275">
        <f>deaths_females!I275/population_females!I275</f>
        <v>8.3036773428232498E-4</v>
      </c>
      <c r="J275">
        <f>deaths_females!J275/population_females!J275</f>
        <v>2.2701475595913734E-3</v>
      </c>
      <c r="K275">
        <f>deaths_females!K275/population_females!K275</f>
        <v>1.2784220619121542E-3</v>
      </c>
      <c r="L275">
        <f>deaths_females!L275/population_females!L275</f>
        <v>2.425004490749057E-3</v>
      </c>
      <c r="M275">
        <f>deaths_females!M275/population_females!M275</f>
        <v>3.9603960396039604E-3</v>
      </c>
      <c r="N275">
        <f>deaths_females!N275/population_females!N275</f>
        <v>7.3891625615763543E-3</v>
      </c>
      <c r="O275">
        <f>deaths_females!O275/population_females!O275</f>
        <v>1.1288908373520385E-2</v>
      </c>
      <c r="P275">
        <f>deaths_females!P275/population_females!P275</f>
        <v>1.905746786822278E-2</v>
      </c>
      <c r="Q275">
        <f>deaths_females!Q275/population_females!Q275</f>
        <v>3.0854830551340414E-2</v>
      </c>
      <c r="R275">
        <f>deaths_females!R275/population_females!R275</f>
        <v>5.9275521405049394E-2</v>
      </c>
      <c r="S275">
        <f>deaths_females!S275/population_females!S275</f>
        <v>0.12359956631731117</v>
      </c>
      <c r="T275">
        <f>deaths_females!T275/population_females!T275</f>
        <v>0.24072984108299</v>
      </c>
    </row>
    <row r="276" spans="1:20" x14ac:dyDescent="0.25">
      <c r="A276" t="s">
        <v>293</v>
      </c>
      <c r="B276">
        <f>deaths_females!B276/population_females!B276</f>
        <v>6.3556628956400153E-4</v>
      </c>
      <c r="C276">
        <f>deaths_females!C276/population_females!C276</f>
        <v>0</v>
      </c>
      <c r="D276">
        <f>deaths_females!D276/population_females!D276</f>
        <v>0</v>
      </c>
      <c r="E276">
        <f>deaths_females!E276/population_females!E276</f>
        <v>4.0139149050040138E-4</v>
      </c>
      <c r="F276">
        <f>deaths_females!F276/population_females!F276</f>
        <v>1.3511687609782462E-4</v>
      </c>
      <c r="G276">
        <f>deaths_females!G276/population_females!G276</f>
        <v>1.2165450121654502E-4</v>
      </c>
      <c r="H276">
        <f>deaths_females!H276/population_females!H276</f>
        <v>3.6210018105009052E-4</v>
      </c>
      <c r="I276">
        <f>deaths_females!I276/population_females!I276</f>
        <v>9.4992536300719224E-4</v>
      </c>
      <c r="J276">
        <f>deaths_females!J276/population_females!J276</f>
        <v>1.9730733519034353E-3</v>
      </c>
      <c r="K276">
        <f>deaths_females!K276/population_females!K276</f>
        <v>1.7625712804561948E-3</v>
      </c>
      <c r="L276">
        <f>deaths_females!L276/population_females!L276</f>
        <v>2.9962546816479402E-3</v>
      </c>
      <c r="M276">
        <f>deaths_females!M276/population_females!M276</f>
        <v>4.4387337927812168E-3</v>
      </c>
      <c r="N276">
        <f>deaths_females!N276/population_females!N276</f>
        <v>6.7927543953116678E-3</v>
      </c>
      <c r="O276">
        <f>deaths_females!O276/population_females!O276</f>
        <v>1.3215859030837005E-2</v>
      </c>
      <c r="P276">
        <f>deaths_females!P276/population_females!P276</f>
        <v>1.7047231779793556E-2</v>
      </c>
      <c r="Q276">
        <f>deaths_females!Q276/population_females!Q276</f>
        <v>3.5665826710602831E-2</v>
      </c>
      <c r="R276">
        <f>deaths_females!R276/population_females!R276</f>
        <v>6.5591397849462371E-2</v>
      </c>
      <c r="S276">
        <f>deaths_females!S276/population_females!S276</f>
        <v>0.12166809974204643</v>
      </c>
      <c r="T276">
        <f>deaths_females!T276/population_females!T276</f>
        <v>0.27236315086782376</v>
      </c>
    </row>
    <row r="277" spans="1:20" x14ac:dyDescent="0.25">
      <c r="A277" t="s">
        <v>294</v>
      </c>
      <c r="B277">
        <f>deaths_females!B277/population_females!B277</f>
        <v>6.7779900178692465E-4</v>
      </c>
      <c r="C277">
        <f>deaths_females!C277/population_females!C277</f>
        <v>0</v>
      </c>
      <c r="D277">
        <f>deaths_females!D277/population_females!D277</f>
        <v>1.3719303059404582E-4</v>
      </c>
      <c r="E277">
        <f>deaths_females!E277/population_females!E277</f>
        <v>5.3464499572284001E-5</v>
      </c>
      <c r="F277">
        <f>deaths_females!F277/population_females!F277</f>
        <v>9.8425196850393699E-5</v>
      </c>
      <c r="G277">
        <f>deaths_females!G277/population_females!G277</f>
        <v>2.8015128169211372E-4</v>
      </c>
      <c r="H277">
        <f>deaths_females!H277/population_females!H277</f>
        <v>3.7697237331035598E-4</v>
      </c>
      <c r="I277">
        <f>deaths_females!I277/population_females!I277</f>
        <v>6.592747977225053E-4</v>
      </c>
      <c r="J277">
        <f>deaths_females!J277/population_females!J277</f>
        <v>8.5295121119071987E-4</v>
      </c>
      <c r="K277">
        <f>deaths_females!K277/population_females!K277</f>
        <v>1.3509300633897953E-3</v>
      </c>
      <c r="L277">
        <f>deaths_females!L277/population_females!L277</f>
        <v>2.6302247126765393E-3</v>
      </c>
      <c r="M277">
        <f>deaths_females!M277/population_females!M277</f>
        <v>3.3022917905026089E-3</v>
      </c>
      <c r="N277">
        <f>deaths_females!N277/population_females!N277</f>
        <v>6.1446234544773326E-3</v>
      </c>
      <c r="O277">
        <f>deaths_females!O277/population_females!O277</f>
        <v>9.3073593073593076E-3</v>
      </c>
      <c r="P277">
        <f>deaths_females!P277/population_females!P277</f>
        <v>1.3857218031924223E-2</v>
      </c>
      <c r="Q277">
        <f>deaths_females!Q277/population_females!Q277</f>
        <v>2.662025186853691E-2</v>
      </c>
      <c r="R277">
        <f>deaths_females!R277/population_females!R277</f>
        <v>5.1839245974604008E-2</v>
      </c>
      <c r="S277">
        <f>deaths_females!S277/population_females!S277</f>
        <v>0.11262095943998353</v>
      </c>
      <c r="T277">
        <f>deaths_females!T277/population_females!T277</f>
        <v>0.26998730964467005</v>
      </c>
    </row>
    <row r="278" spans="1:20" x14ac:dyDescent="0.25">
      <c r="A278" t="s">
        <v>295</v>
      </c>
      <c r="B278">
        <f>deaths_females!B278/population_females!B278</f>
        <v>5.9587653438207598E-4</v>
      </c>
      <c r="C278">
        <f>deaths_females!C278/population_females!C278</f>
        <v>1.2656625743576763E-4</v>
      </c>
      <c r="D278">
        <f>deaths_females!D278/population_females!D278</f>
        <v>0</v>
      </c>
      <c r="E278">
        <f>deaths_females!E278/population_females!E278</f>
        <v>1.0039152695512498E-4</v>
      </c>
      <c r="F278">
        <f>deaths_females!F278/population_females!F278</f>
        <v>3.0818223843032512E-4</v>
      </c>
      <c r="G278">
        <f>deaths_females!G278/population_females!G278</f>
        <v>6.7601825249281725E-4</v>
      </c>
      <c r="H278">
        <f>deaths_females!H278/population_females!H278</f>
        <v>1.0336985734959685E-4</v>
      </c>
      <c r="I278">
        <f>deaths_females!I278/population_females!I278</f>
        <v>9.8667982239763205E-4</v>
      </c>
      <c r="J278">
        <f>deaths_females!J278/population_females!J278</f>
        <v>7.5075075075075074E-4</v>
      </c>
      <c r="K278">
        <f>deaths_females!K278/population_females!K278</f>
        <v>1.6912297656438754E-3</v>
      </c>
      <c r="L278">
        <f>deaths_females!L278/population_females!L278</f>
        <v>2.2596316800361539E-3</v>
      </c>
      <c r="M278">
        <f>deaths_females!M278/population_females!M278</f>
        <v>4.296726905092885E-3</v>
      </c>
      <c r="N278">
        <f>deaths_females!N278/population_females!N278</f>
        <v>6.7771084337349399E-3</v>
      </c>
      <c r="O278">
        <f>deaths_females!O278/population_females!O278</f>
        <v>1.2500000000000001E-2</v>
      </c>
      <c r="P278">
        <f>deaths_females!P278/population_females!P278</f>
        <v>2.1743764655723728E-2</v>
      </c>
      <c r="Q278">
        <f>deaths_females!Q278/population_females!Q278</f>
        <v>3.5346756152125278E-2</v>
      </c>
      <c r="R278">
        <f>deaths_females!R278/population_females!R278</f>
        <v>6.453455168475157E-2</v>
      </c>
      <c r="S278">
        <f>deaths_females!S278/population_females!S278</f>
        <v>0.13582934262080976</v>
      </c>
      <c r="T278">
        <f>deaths_females!T278/population_females!T278</f>
        <v>0.27618412274849902</v>
      </c>
    </row>
    <row r="279" spans="1:20" x14ac:dyDescent="0.25">
      <c r="A279" t="s">
        <v>296</v>
      </c>
      <c r="B279">
        <f>deaths_females!B279/population_females!B279</f>
        <v>3.6363636363636361E-4</v>
      </c>
      <c r="C279">
        <f>deaths_females!C279/population_females!C279</f>
        <v>0</v>
      </c>
      <c r="D279">
        <f>deaths_females!D279/population_females!D279</f>
        <v>0</v>
      </c>
      <c r="E279">
        <f>deaths_females!E279/population_females!E279</f>
        <v>0</v>
      </c>
      <c r="F279">
        <f>deaths_females!F279/population_females!F279</f>
        <v>0</v>
      </c>
      <c r="G279">
        <f>deaths_females!G279/population_females!G279</f>
        <v>4.7862156987874921E-4</v>
      </c>
      <c r="H279">
        <f>deaths_females!H279/population_females!H279</f>
        <v>2.8851702250432774E-4</v>
      </c>
      <c r="I279">
        <f>deaths_females!I279/population_females!I279</f>
        <v>1.3736263736263737E-3</v>
      </c>
      <c r="J279">
        <f>deaths_females!J279/population_females!J279</f>
        <v>4.1975654120610047E-4</v>
      </c>
      <c r="K279">
        <f>deaths_females!K279/population_females!K279</f>
        <v>2.3572551073860661E-3</v>
      </c>
      <c r="L279">
        <f>deaths_females!L279/population_females!L279</f>
        <v>3.0352851903376753E-3</v>
      </c>
      <c r="M279">
        <f>deaths_females!M279/population_females!M279</f>
        <v>4.6302792198681074E-3</v>
      </c>
      <c r="N279">
        <f>deaths_females!N279/population_females!N279</f>
        <v>7.150802478944859E-3</v>
      </c>
      <c r="O279">
        <f>deaths_females!O279/population_females!O279</f>
        <v>8.7076076993583863E-3</v>
      </c>
      <c r="P279">
        <f>deaths_females!P279/population_females!P279</f>
        <v>2.3078597866318312E-2</v>
      </c>
      <c r="Q279">
        <f>deaths_females!Q279/population_females!Q279</f>
        <v>3.0454437306685702E-2</v>
      </c>
      <c r="R279">
        <f>deaths_females!R279/population_females!R279</f>
        <v>5.4417609293793946E-2</v>
      </c>
      <c r="S279">
        <f>deaths_females!S279/population_females!S279</f>
        <v>0.11969286359530262</v>
      </c>
      <c r="T279">
        <f>deaths_females!T279/population_females!T279</f>
        <v>0.28358208955223879</v>
      </c>
    </row>
    <row r="280" spans="1:20" x14ac:dyDescent="0.25">
      <c r="A280" t="s">
        <v>297</v>
      </c>
      <c r="B280">
        <f>deaths_females!B280/population_females!B280</f>
        <v>4.9529470034670627E-4</v>
      </c>
      <c r="C280">
        <f>deaths_females!C280/population_females!C280</f>
        <v>0</v>
      </c>
      <c r="D280">
        <f>deaths_females!D280/population_females!D280</f>
        <v>0</v>
      </c>
      <c r="E280">
        <f>deaths_females!E280/population_females!E280</f>
        <v>2.4218939210462581E-4</v>
      </c>
      <c r="F280">
        <f>deaths_females!F280/population_females!F280</f>
        <v>2.310536044362292E-4</v>
      </c>
      <c r="G280">
        <f>deaths_females!G280/population_females!G280</f>
        <v>0</v>
      </c>
      <c r="H280">
        <f>deaths_females!H280/population_females!H280</f>
        <v>6.4363870414074233E-4</v>
      </c>
      <c r="I280">
        <f>deaths_females!I280/population_females!I280</f>
        <v>1.4091122592766556E-3</v>
      </c>
      <c r="J280">
        <f>deaths_females!J280/population_females!J280</f>
        <v>1.0604453870625664E-3</v>
      </c>
      <c r="K280">
        <f>deaths_females!K280/population_females!K280</f>
        <v>2.3284972237148488E-3</v>
      </c>
      <c r="L280">
        <f>deaths_females!L280/population_females!L280</f>
        <v>2.1648626144879267E-3</v>
      </c>
      <c r="M280">
        <f>deaths_females!M280/population_females!M280</f>
        <v>4.2862467387253071E-3</v>
      </c>
      <c r="N280">
        <f>deaths_females!N280/population_females!N280</f>
        <v>7.4515648286140089E-3</v>
      </c>
      <c r="O280">
        <f>deaths_females!O280/population_females!O280</f>
        <v>1.1592958351223702E-2</v>
      </c>
      <c r="P280">
        <f>deaths_females!P280/population_females!P280</f>
        <v>1.7636684303350969E-2</v>
      </c>
      <c r="Q280">
        <f>deaths_females!Q280/population_females!Q280</f>
        <v>3.3810143042912875E-2</v>
      </c>
      <c r="R280">
        <f>deaths_females!R280/population_females!R280</f>
        <v>6.2199036918138044E-2</v>
      </c>
      <c r="S280">
        <f>deaths_females!S280/population_females!S280</f>
        <v>0.13865030674846626</v>
      </c>
      <c r="T280">
        <f>deaths_females!T280/population_females!T280</f>
        <v>0.24470134874759153</v>
      </c>
    </row>
    <row r="281" spans="1:20" x14ac:dyDescent="0.25">
      <c r="A281" t="s">
        <v>298</v>
      </c>
      <c r="B281">
        <f>deaths_females!B281/population_females!B281</f>
        <v>5.3212717839563656E-4</v>
      </c>
      <c r="C281">
        <f>deaths_females!C281/population_females!C281</f>
        <v>0</v>
      </c>
      <c r="D281">
        <f>deaths_females!D281/population_females!D281</f>
        <v>1.4775413711583924E-4</v>
      </c>
      <c r="E281">
        <f>deaths_females!E281/population_females!E281</f>
        <v>0</v>
      </c>
      <c r="F281">
        <f>deaths_females!F281/population_females!F281</f>
        <v>2.0132876988121604E-4</v>
      </c>
      <c r="G281">
        <f>deaths_females!G281/population_females!G281</f>
        <v>1.071007818357074E-4</v>
      </c>
      <c r="H281">
        <f>deaths_females!H281/population_females!H281</f>
        <v>1.199760047990402E-4</v>
      </c>
      <c r="I281">
        <f>deaths_females!I281/population_females!I281</f>
        <v>1.5035709810800651E-3</v>
      </c>
      <c r="J281">
        <f>deaths_females!J281/population_females!J281</f>
        <v>1.8722466960352422E-3</v>
      </c>
      <c r="K281">
        <f>deaths_females!K281/population_females!K281</f>
        <v>1.9652156824211458E-3</v>
      </c>
      <c r="L281">
        <f>deaths_females!L281/population_females!L281</f>
        <v>2.9554771665554389E-3</v>
      </c>
      <c r="M281">
        <f>deaths_females!M281/population_females!M281</f>
        <v>5.0505050505050509E-3</v>
      </c>
      <c r="N281">
        <f>deaths_females!N281/population_females!N281</f>
        <v>6.4665127020785218E-3</v>
      </c>
      <c r="O281">
        <f>deaths_females!O281/population_females!O281</f>
        <v>1.1389783709157846E-2</v>
      </c>
      <c r="P281">
        <f>deaths_females!P281/population_females!P281</f>
        <v>1.9437420986093551E-2</v>
      </c>
      <c r="Q281">
        <f>deaths_females!Q281/population_females!Q281</f>
        <v>3.502565009729347E-2</v>
      </c>
      <c r="R281">
        <f>deaths_females!R281/population_females!R281</f>
        <v>5.9242250287026406E-2</v>
      </c>
      <c r="S281">
        <f>deaths_females!S281/population_females!S281</f>
        <v>0.1372310190824198</v>
      </c>
      <c r="T281">
        <f>deaths_females!T281/population_females!T281</f>
        <v>0.27661227661227661</v>
      </c>
    </row>
    <row r="282" spans="1:20" x14ac:dyDescent="0.25">
      <c r="A282" t="s">
        <v>299</v>
      </c>
      <c r="B282">
        <f>deaths_females!B282/population_females!B282</f>
        <v>1.518035709982892E-3</v>
      </c>
      <c r="C282">
        <f>deaths_females!C282/population_females!C282</f>
        <v>5.091779322284172E-5</v>
      </c>
      <c r="D282">
        <f>deaths_females!D282/population_females!D282</f>
        <v>8.4638171815488783E-5</v>
      </c>
      <c r="E282">
        <f>deaths_females!E282/population_females!E282</f>
        <v>2.0268044893719439E-4</v>
      </c>
      <c r="F282">
        <f>deaths_females!F282/population_females!F282</f>
        <v>2.1475985942991018E-4</v>
      </c>
      <c r="G282">
        <f>deaths_females!G282/population_females!G282</f>
        <v>2.4648755237860487E-4</v>
      </c>
      <c r="H282">
        <f>deaths_females!H282/population_females!H282</f>
        <v>4.2080249511126515E-4</v>
      </c>
      <c r="I282">
        <f>deaths_females!I282/population_females!I282</f>
        <v>7.0262674305480489E-4</v>
      </c>
      <c r="J282">
        <f>deaths_females!J282/population_females!J282</f>
        <v>1.1616762988993117E-3</v>
      </c>
      <c r="K282">
        <f>deaths_females!K282/population_females!K282</f>
        <v>1.4810173449915981E-3</v>
      </c>
      <c r="L282">
        <f>deaths_females!L282/population_females!L282</f>
        <v>3.240951082841133E-3</v>
      </c>
      <c r="M282">
        <f>deaths_females!M282/population_females!M282</f>
        <v>4.0309282128330095E-3</v>
      </c>
      <c r="N282">
        <f>deaths_females!N282/population_females!N282</f>
        <v>8.2966035779102922E-3</v>
      </c>
      <c r="O282">
        <f>deaths_females!O282/population_females!O282</f>
        <v>1.0346898240103469E-2</v>
      </c>
      <c r="P282">
        <f>deaths_females!P282/population_females!P282</f>
        <v>1.776765375854214E-2</v>
      </c>
      <c r="Q282">
        <f>deaths_females!Q282/population_females!Q282</f>
        <v>2.791145332050048E-2</v>
      </c>
      <c r="R282">
        <f>deaths_females!R282/population_females!R282</f>
        <v>5.6666938842165428E-2</v>
      </c>
      <c r="S282">
        <f>deaths_females!S282/population_females!S282</f>
        <v>9.6042471042471045E-2</v>
      </c>
      <c r="T282">
        <f>deaths_females!T282/population_females!T282</f>
        <v>0.23360030511060259</v>
      </c>
    </row>
    <row r="283" spans="1:20" x14ac:dyDescent="0.25">
      <c r="A283" t="s">
        <v>300</v>
      </c>
      <c r="B283">
        <f>deaths_females!B283/population_females!B283</f>
        <v>7.010779072824468E-4</v>
      </c>
      <c r="C283">
        <f>deaths_females!C283/population_females!C283</f>
        <v>0</v>
      </c>
      <c r="D283">
        <f>deaths_females!D283/population_females!D283</f>
        <v>0</v>
      </c>
      <c r="E283">
        <f>deaths_females!E283/population_females!E283</f>
        <v>2.7107617240444562E-4</v>
      </c>
      <c r="F283">
        <f>deaths_females!F283/population_females!F283</f>
        <v>2.2579734688117414E-4</v>
      </c>
      <c r="G283">
        <f>deaths_females!G283/population_females!G283</f>
        <v>2.6437541308658297E-4</v>
      </c>
      <c r="H283">
        <f>deaths_females!H283/population_females!H283</f>
        <v>6.5146579804560263E-4</v>
      </c>
      <c r="I283">
        <f>deaths_females!I283/population_females!I283</f>
        <v>4.7424831641847674E-4</v>
      </c>
      <c r="J283">
        <f>deaths_females!J283/population_females!J283</f>
        <v>1.5562688454430504E-3</v>
      </c>
      <c r="K283">
        <f>deaths_females!K283/population_females!K283</f>
        <v>1.6033198151466565E-3</v>
      </c>
      <c r="L283">
        <f>deaths_females!L283/population_females!L283</f>
        <v>3.2451069871209815E-3</v>
      </c>
      <c r="M283">
        <f>deaths_females!M283/population_females!M283</f>
        <v>3.6148933606458609E-3</v>
      </c>
      <c r="N283">
        <f>deaths_females!N283/population_females!N283</f>
        <v>9.1355331333515134E-3</v>
      </c>
      <c r="O283">
        <f>deaths_females!O283/population_females!O283</f>
        <v>8.8411316648531017E-3</v>
      </c>
      <c r="P283">
        <f>deaths_females!P283/population_females!P283</f>
        <v>1.5557337610264635E-2</v>
      </c>
      <c r="Q283">
        <f>deaths_females!Q283/population_females!Q283</f>
        <v>3.3208143901956907E-2</v>
      </c>
      <c r="R283">
        <f>deaths_females!R283/population_females!R283</f>
        <v>5.3794178794178797E-2</v>
      </c>
      <c r="S283">
        <f>deaths_females!S283/population_females!S283</f>
        <v>0.10022354694485842</v>
      </c>
      <c r="T283">
        <f>deaths_females!T283/population_females!T283</f>
        <v>0.24097035040431267</v>
      </c>
    </row>
    <row r="284" spans="1:20" x14ac:dyDescent="0.25">
      <c r="A284" t="s">
        <v>301</v>
      </c>
      <c r="B284">
        <f>deaths_females!B284/population_females!B284</f>
        <v>1.2587852722123151E-3</v>
      </c>
      <c r="C284">
        <f>deaths_females!C284/population_females!C284</f>
        <v>1.0569707219110031E-4</v>
      </c>
      <c r="D284">
        <f>deaths_females!D284/population_females!D284</f>
        <v>0</v>
      </c>
      <c r="E284">
        <f>deaths_females!E284/population_females!E284</f>
        <v>1.1113580795732385E-4</v>
      </c>
      <c r="F284">
        <f>deaths_females!F284/population_females!F284</f>
        <v>0</v>
      </c>
      <c r="G284">
        <f>deaths_females!G284/population_females!G284</f>
        <v>2.006823198876179E-4</v>
      </c>
      <c r="H284">
        <f>deaths_females!H284/population_females!H284</f>
        <v>4.0580298265192248E-4</v>
      </c>
      <c r="I284">
        <f>deaths_females!I284/population_females!I284</f>
        <v>4.3224551545277719E-4</v>
      </c>
      <c r="J284">
        <f>deaths_females!J284/population_females!J284</f>
        <v>1.5415743327873591E-3</v>
      </c>
      <c r="K284">
        <f>deaths_females!K284/population_females!K284</f>
        <v>1.6096238563198916E-3</v>
      </c>
      <c r="L284">
        <f>deaths_females!L284/population_females!L284</f>
        <v>2.3796932839767319E-3</v>
      </c>
      <c r="M284">
        <f>deaths_females!M284/population_females!M284</f>
        <v>3.9224000848086501E-3</v>
      </c>
      <c r="N284">
        <f>deaths_females!N284/population_females!N284</f>
        <v>7.1301247771836003E-3</v>
      </c>
      <c r="O284">
        <f>deaths_females!O284/population_females!O284</f>
        <v>1.0001075384449941E-2</v>
      </c>
      <c r="P284">
        <f>deaths_females!P284/population_females!P284</f>
        <v>1.52699731248473E-2</v>
      </c>
      <c r="Q284">
        <f>deaths_females!Q284/population_females!Q284</f>
        <v>2.8358208955223882E-2</v>
      </c>
      <c r="R284">
        <f>deaths_females!R284/population_females!R284</f>
        <v>4.8675171736997057E-2</v>
      </c>
      <c r="S284">
        <f>deaths_females!S284/population_females!S284</f>
        <v>0.11167352103764631</v>
      </c>
      <c r="T284">
        <f>deaths_females!T284/population_females!T284</f>
        <v>0.25299238302502719</v>
      </c>
    </row>
    <row r="285" spans="1:20" x14ac:dyDescent="0.25">
      <c r="A285" t="s">
        <v>302</v>
      </c>
      <c r="B285">
        <f>deaths_females!B285/population_females!B285</f>
        <v>1.019108280254777E-3</v>
      </c>
      <c r="C285">
        <f>deaths_females!C285/population_females!C285</f>
        <v>8.8668203582195425E-5</v>
      </c>
      <c r="D285">
        <f>deaths_females!D285/population_females!D285</f>
        <v>0</v>
      </c>
      <c r="E285">
        <f>deaths_females!E285/population_females!E285</f>
        <v>3.2171581769436998E-4</v>
      </c>
      <c r="F285">
        <f>deaths_females!F285/population_females!F285</f>
        <v>3.019627579265224E-4</v>
      </c>
      <c r="G285">
        <f>deaths_females!G285/population_females!G285</f>
        <v>3.3952975129445718E-4</v>
      </c>
      <c r="H285">
        <f>deaths_females!H285/population_females!H285</f>
        <v>3.2175032175032174E-4</v>
      </c>
      <c r="I285">
        <f>deaths_females!I285/population_females!I285</f>
        <v>4.8454307587944567E-4</v>
      </c>
      <c r="J285">
        <f>deaths_females!J285/population_females!J285</f>
        <v>6.6749308667874514E-4</v>
      </c>
      <c r="K285">
        <f>deaths_females!K285/population_females!K285</f>
        <v>1.8458293047376286E-3</v>
      </c>
      <c r="L285">
        <f>deaths_females!L285/population_females!L285</f>
        <v>3.0211480362537764E-3</v>
      </c>
      <c r="M285">
        <f>deaths_females!M285/population_females!M285</f>
        <v>4.0684456144549483E-3</v>
      </c>
      <c r="N285">
        <f>deaths_females!N285/population_females!N285</f>
        <v>9.7719869706840382E-3</v>
      </c>
      <c r="O285">
        <f>deaths_females!O285/population_females!O285</f>
        <v>1.0793921317994603E-2</v>
      </c>
      <c r="P285">
        <f>deaths_females!P285/population_females!P285</f>
        <v>1.7359452142060836E-2</v>
      </c>
      <c r="Q285">
        <f>deaths_females!Q285/population_females!Q285</f>
        <v>3.2003012048192774E-2</v>
      </c>
      <c r="R285">
        <f>deaths_females!R285/population_females!R285</f>
        <v>5.9749999999999998E-2</v>
      </c>
      <c r="S285">
        <f>deaths_females!S285/population_females!S285</f>
        <v>0.11931818181818182</v>
      </c>
      <c r="T285">
        <f>deaths_females!T285/population_females!T285</f>
        <v>0.23121723937099592</v>
      </c>
    </row>
    <row r="286" spans="1:20" x14ac:dyDescent="0.25">
      <c r="A286" t="s">
        <v>303</v>
      </c>
      <c r="B286">
        <f>deaths_females!B286/population_females!B286</f>
        <v>1.0016694490818029E-3</v>
      </c>
      <c r="C286">
        <f>deaths_females!C286/population_females!C286</f>
        <v>0</v>
      </c>
      <c r="D286">
        <f>deaths_females!D286/population_females!D286</f>
        <v>0</v>
      </c>
      <c r="E286">
        <f>deaths_females!E286/population_females!E286</f>
        <v>0</v>
      </c>
      <c r="F286">
        <f>deaths_females!F286/population_females!F286</f>
        <v>5.5970149253731347E-4</v>
      </c>
      <c r="G286">
        <f>deaths_females!G286/population_females!G286</f>
        <v>1.7316017316017316E-4</v>
      </c>
      <c r="H286">
        <f>deaths_females!H286/population_females!H286</f>
        <v>3.3955857385398983E-4</v>
      </c>
      <c r="I286">
        <f>deaths_females!I286/population_females!I286</f>
        <v>6.4102564102564103E-4</v>
      </c>
      <c r="J286">
        <f>deaths_females!J286/population_females!J286</f>
        <v>5.6529112492933857E-4</v>
      </c>
      <c r="K286">
        <f>deaths_females!K286/population_females!K286</f>
        <v>8.5805344447168429E-4</v>
      </c>
      <c r="L286">
        <f>deaths_females!L286/population_females!L286</f>
        <v>2.0531400966183576E-3</v>
      </c>
      <c r="M286">
        <f>deaths_females!M286/population_females!M286</f>
        <v>3.0097817908201654E-3</v>
      </c>
      <c r="N286">
        <f>deaths_females!N286/population_females!N286</f>
        <v>3.7729658792650918E-3</v>
      </c>
      <c r="O286">
        <f>deaths_females!O286/population_females!O286</f>
        <v>8.8059701492537307E-3</v>
      </c>
      <c r="P286">
        <f>deaths_females!P286/population_females!P286</f>
        <v>1.4128440366972478E-2</v>
      </c>
      <c r="Q286">
        <f>deaths_females!Q286/population_females!Q286</f>
        <v>2.6977173161171316E-2</v>
      </c>
      <c r="R286">
        <f>deaths_females!R286/population_females!R286</f>
        <v>4.3022614451185881E-2</v>
      </c>
      <c r="S286">
        <f>deaths_females!S286/population_females!S286</f>
        <v>8.6051080550098233E-2</v>
      </c>
      <c r="T286">
        <f>deaths_females!T286/population_females!T286</f>
        <v>0.19277845777233782</v>
      </c>
    </row>
    <row r="287" spans="1:20" x14ac:dyDescent="0.25">
      <c r="A287" t="s">
        <v>304</v>
      </c>
      <c r="B287">
        <f>deaths_females!B287/population_females!B287</f>
        <v>7.5536851192403156E-4</v>
      </c>
      <c r="C287">
        <f>deaths_females!C287/population_females!C287</f>
        <v>0</v>
      </c>
      <c r="D287">
        <f>deaths_females!D287/population_females!D287</f>
        <v>1.210507202517855E-4</v>
      </c>
      <c r="E287">
        <f>deaths_females!E287/population_females!E287</f>
        <v>2.3843586075345731E-4</v>
      </c>
      <c r="F287">
        <f>deaths_females!F287/population_females!F287</f>
        <v>1.1532695190866105E-4</v>
      </c>
      <c r="G287">
        <f>deaths_females!G287/population_females!G287</f>
        <v>4.1322314049586776E-4</v>
      </c>
      <c r="H287">
        <f>deaths_females!H287/population_females!H287</f>
        <v>6.5782260717026639E-4</v>
      </c>
      <c r="I287">
        <f>deaths_females!I287/population_females!I287</f>
        <v>3.7584565271861687E-4</v>
      </c>
      <c r="J287">
        <f>deaths_females!J287/population_females!J287</f>
        <v>1.8287804320493771E-3</v>
      </c>
      <c r="K287">
        <f>deaths_females!K287/population_females!K287</f>
        <v>1.7607457276022785E-3</v>
      </c>
      <c r="L287">
        <f>deaths_females!L287/population_females!L287</f>
        <v>3.1908104658583281E-3</v>
      </c>
      <c r="M287">
        <f>deaths_females!M287/population_females!M287</f>
        <v>3.2724984266834485E-3</v>
      </c>
      <c r="N287">
        <f>deaths_females!N287/population_females!N287</f>
        <v>7.1859729807415926E-3</v>
      </c>
      <c r="O287">
        <f>deaths_females!O287/population_females!O287</f>
        <v>1.1616650532429816E-2</v>
      </c>
      <c r="P287">
        <f>deaths_females!P287/population_females!P287</f>
        <v>1.4948859166011016E-2</v>
      </c>
      <c r="Q287">
        <f>deaths_females!Q287/population_females!Q287</f>
        <v>2.9578236260726674E-2</v>
      </c>
      <c r="R287">
        <f>deaths_females!R287/population_females!R287</f>
        <v>5.6878949927078266E-2</v>
      </c>
      <c r="S287">
        <f>deaths_females!S287/population_females!S287</f>
        <v>0.11457085828343314</v>
      </c>
      <c r="T287">
        <f>deaths_females!T287/population_females!T287</f>
        <v>0.23968565815324164</v>
      </c>
    </row>
    <row r="288" spans="1:20" x14ac:dyDescent="0.25">
      <c r="A288" t="s">
        <v>305</v>
      </c>
      <c r="B288">
        <f>deaths_females!B288/population_females!B288</f>
        <v>1.1319900384876612E-3</v>
      </c>
      <c r="C288">
        <f>deaths_females!C288/population_females!C288</f>
        <v>0</v>
      </c>
      <c r="D288">
        <f>deaths_females!D288/population_females!D288</f>
        <v>1.432870038687491E-4</v>
      </c>
      <c r="E288">
        <f>deaths_females!E288/population_females!E288</f>
        <v>1.3401232913428035E-4</v>
      </c>
      <c r="F288">
        <f>deaths_females!F288/population_females!F288</f>
        <v>1.1706860220088972E-4</v>
      </c>
      <c r="G288">
        <f>deaths_females!G288/population_females!G288</f>
        <v>4.3145291770035595E-4</v>
      </c>
      <c r="H288">
        <f>deaths_females!H288/population_females!H288</f>
        <v>1.2562814070351759E-3</v>
      </c>
      <c r="I288">
        <f>deaths_females!I288/population_females!I288</f>
        <v>2.5578718506202841E-4</v>
      </c>
      <c r="J288">
        <f>deaths_females!J288/population_females!J288</f>
        <v>1.20598166907863E-3</v>
      </c>
      <c r="K288">
        <f>deaths_females!K288/population_females!K288</f>
        <v>1.6797312430011197E-3</v>
      </c>
      <c r="L288">
        <f>deaths_females!L288/population_females!L288</f>
        <v>2.7845457709711106E-3</v>
      </c>
      <c r="M288">
        <f>deaths_females!M288/population_females!M288</f>
        <v>5.1762730833799665E-3</v>
      </c>
      <c r="N288">
        <f>deaths_females!N288/population_females!N288</f>
        <v>7.417929292929293E-3</v>
      </c>
      <c r="O288">
        <f>deaths_females!O288/population_females!O288</f>
        <v>1.1776413999004811E-2</v>
      </c>
      <c r="P288">
        <f>deaths_females!P288/population_females!P288</f>
        <v>2.1350259665320254E-2</v>
      </c>
      <c r="Q288">
        <f>deaths_females!Q288/population_females!Q288</f>
        <v>2.8559065339679793E-2</v>
      </c>
      <c r="R288">
        <f>deaths_females!R288/population_females!R288</f>
        <v>5.7064471879286698E-2</v>
      </c>
      <c r="S288">
        <f>deaths_females!S288/population_females!S288</f>
        <v>9.9110032362459549E-2</v>
      </c>
      <c r="T288">
        <f>deaths_females!T288/population_females!T288</f>
        <v>0.24659312134977288</v>
      </c>
    </row>
    <row r="289" spans="1:20" x14ac:dyDescent="0.25">
      <c r="A289" t="s">
        <v>306</v>
      </c>
      <c r="B289">
        <f>deaths_females!B289/population_females!B289</f>
        <v>1.4301918429747991E-3</v>
      </c>
      <c r="C289">
        <f>deaths_females!C289/population_females!C289</f>
        <v>2.4928952485416564E-4</v>
      </c>
      <c r="D289">
        <f>deaths_females!D289/population_females!D289</f>
        <v>1.672147594894376E-4</v>
      </c>
      <c r="E289">
        <f>deaths_females!E289/population_females!E289</f>
        <v>2.2831050228310502E-4</v>
      </c>
      <c r="F289">
        <f>deaths_females!F289/population_females!F289</f>
        <v>3.093485120336571E-4</v>
      </c>
      <c r="G289">
        <f>deaths_females!G289/population_females!G289</f>
        <v>2.6887502688750271E-4</v>
      </c>
      <c r="H289">
        <f>deaths_females!H289/population_females!H289</f>
        <v>4.123498788722231E-4</v>
      </c>
      <c r="I289">
        <f>deaths_females!I289/population_females!I289</f>
        <v>9.3632958801498128E-4</v>
      </c>
      <c r="J289">
        <f>deaths_females!J289/population_females!J289</f>
        <v>1.1577424023154848E-3</v>
      </c>
      <c r="K289">
        <f>deaths_females!K289/population_females!K289</f>
        <v>2.2341888175985334E-3</v>
      </c>
      <c r="L289">
        <f>deaths_females!L289/population_females!L289</f>
        <v>2.752078697739782E-3</v>
      </c>
      <c r="M289">
        <f>deaths_females!M289/population_females!M289</f>
        <v>4.0280665280665283E-3</v>
      </c>
      <c r="N289">
        <f>deaths_females!N289/population_females!N289</f>
        <v>6.7266327727806023E-3</v>
      </c>
      <c r="O289">
        <f>deaths_females!O289/population_females!O289</f>
        <v>1.1158728875232473E-2</v>
      </c>
      <c r="P289">
        <f>deaths_females!P289/population_females!P289</f>
        <v>1.9281232173416998E-2</v>
      </c>
      <c r="Q289">
        <f>deaths_females!Q289/population_females!Q289</f>
        <v>2.986358608823891E-2</v>
      </c>
      <c r="R289">
        <f>deaths_females!R289/population_females!R289</f>
        <v>5.2482715273412951E-2</v>
      </c>
      <c r="S289">
        <f>deaths_females!S289/population_females!S289</f>
        <v>0.11952288218111003</v>
      </c>
      <c r="T289">
        <f>deaths_females!T289/population_females!T289</f>
        <v>0.26536964980544747</v>
      </c>
    </row>
    <row r="290" spans="1:20" x14ac:dyDescent="0.25">
      <c r="A290" t="s">
        <v>307</v>
      </c>
      <c r="B290">
        <f>deaths_females!B290/population_females!B290</f>
        <v>3.1481189988981584E-4</v>
      </c>
      <c r="C290">
        <f>deaths_females!C290/population_females!C290</f>
        <v>1.5110305228165609E-4</v>
      </c>
      <c r="D290">
        <f>deaths_females!D290/population_females!D290</f>
        <v>0</v>
      </c>
      <c r="E290">
        <f>deaths_females!E290/population_females!E290</f>
        <v>1.6661112962345885E-4</v>
      </c>
      <c r="F290">
        <f>deaths_females!F290/population_females!F290</f>
        <v>0</v>
      </c>
      <c r="G290">
        <f>deaths_females!G290/population_females!G290</f>
        <v>7.8406774345303432E-4</v>
      </c>
      <c r="H290">
        <f>deaths_females!H290/population_females!H290</f>
        <v>3.0736130321192559E-4</v>
      </c>
      <c r="I290">
        <f>deaths_females!I290/population_females!I290</f>
        <v>1.5664160401002505E-3</v>
      </c>
      <c r="J290">
        <f>deaths_females!J290/population_females!J290</f>
        <v>9.6259625962596257E-4</v>
      </c>
      <c r="K290">
        <f>deaths_females!K290/population_females!K290</f>
        <v>1.2451749470800648E-4</v>
      </c>
      <c r="L290">
        <f>deaths_females!L290/population_females!L290</f>
        <v>2.0204571284253062E-3</v>
      </c>
      <c r="M290">
        <f>deaths_females!M290/population_females!M290</f>
        <v>4.9196932426566345E-3</v>
      </c>
      <c r="N290">
        <f>deaths_females!N290/population_females!N290</f>
        <v>8.4573748308525033E-3</v>
      </c>
      <c r="O290">
        <f>deaths_females!O290/population_females!O290</f>
        <v>1.0126582278481013E-2</v>
      </c>
      <c r="P290">
        <f>deaths_females!P290/population_females!P290</f>
        <v>1.2989872302950243E-2</v>
      </c>
      <c r="Q290">
        <f>deaths_females!Q290/population_females!Q290</f>
        <v>3.1806964628461748E-2</v>
      </c>
      <c r="R290">
        <f>deaths_females!R290/population_females!R290</f>
        <v>5.3370786516853931E-2</v>
      </c>
      <c r="S290">
        <f>deaths_females!S290/population_females!S290</f>
        <v>0.10081466395112017</v>
      </c>
      <c r="T290">
        <f>deaths_females!T290/population_females!T290</f>
        <v>0.23813354786806115</v>
      </c>
    </row>
    <row r="291" spans="1:20" x14ac:dyDescent="0.25">
      <c r="A291" t="s">
        <v>308</v>
      </c>
      <c r="B291">
        <f>deaths_females!B291/population_females!B291</f>
        <v>7.8336419313488107E-4</v>
      </c>
      <c r="C291">
        <f>deaths_females!C291/population_females!C291</f>
        <v>0</v>
      </c>
      <c r="D291">
        <f>deaths_females!D291/population_females!D291</f>
        <v>0</v>
      </c>
      <c r="E291">
        <f>deaths_females!E291/population_females!E291</f>
        <v>3.7352457791722696E-4</v>
      </c>
      <c r="F291">
        <f>deaths_females!F291/population_females!F291</f>
        <v>3.5945363048166788E-4</v>
      </c>
      <c r="G291">
        <f>deaths_females!G291/population_females!G291</f>
        <v>4.9971444888635068E-4</v>
      </c>
      <c r="H291">
        <f>deaths_females!H291/population_females!H291</f>
        <v>4.8892924495355173E-4</v>
      </c>
      <c r="I291">
        <f>deaths_females!I291/population_females!I291</f>
        <v>5.1874907366236851E-4</v>
      </c>
      <c r="J291">
        <f>deaths_females!J291/population_females!J291</f>
        <v>1.0245201830476061E-3</v>
      </c>
      <c r="K291">
        <f>deaths_females!K291/population_females!K291</f>
        <v>1.6195905675045349E-3</v>
      </c>
      <c r="L291">
        <f>deaths_females!L291/population_females!L291</f>
        <v>2.9960506604929864E-3</v>
      </c>
      <c r="M291">
        <f>deaths_females!M291/population_females!M291</f>
        <v>3.6282229427203952E-3</v>
      </c>
      <c r="N291">
        <f>deaths_females!N291/population_females!N291</f>
        <v>5.670912580701448E-3</v>
      </c>
      <c r="O291">
        <f>deaths_females!O291/population_females!O291</f>
        <v>7.716049382716049E-3</v>
      </c>
      <c r="P291">
        <f>deaths_females!P291/population_females!P291</f>
        <v>1.6049247004506981E-2</v>
      </c>
      <c r="Q291">
        <f>deaths_females!Q291/population_females!Q291</f>
        <v>2.9664429530201344E-2</v>
      </c>
      <c r="R291">
        <f>deaths_females!R291/population_females!R291</f>
        <v>5.3970561511902597E-2</v>
      </c>
      <c r="S291">
        <f>deaths_females!S291/population_females!S291</f>
        <v>0.10255705251580974</v>
      </c>
      <c r="T291">
        <f>deaths_females!T291/population_females!T291</f>
        <v>0.2617117117117117</v>
      </c>
    </row>
    <row r="292" spans="1:20" x14ac:dyDescent="0.25">
      <c r="A292" t="s">
        <v>309</v>
      </c>
      <c r="B292">
        <f>deaths_females!B292/population_females!B292</f>
        <v>8.8271877382337604E-4</v>
      </c>
      <c r="C292">
        <f>deaths_females!C292/population_females!C292</f>
        <v>1.7421602787456446E-4</v>
      </c>
      <c r="D292">
        <f>deaths_females!D292/population_females!D292</f>
        <v>5.1198033995494571E-5</v>
      </c>
      <c r="E292">
        <f>deaths_females!E292/population_females!E292</f>
        <v>7.9945636966862537E-5</v>
      </c>
      <c r="F292">
        <f>deaths_females!F292/population_females!F292</f>
        <v>1.2489072061945796E-4</v>
      </c>
      <c r="G292">
        <f>deaths_females!G292/population_females!G292</f>
        <v>3.1601123595505616E-4</v>
      </c>
      <c r="H292">
        <f>deaths_females!H292/population_females!H292</f>
        <v>3.5134565385426184E-4</v>
      </c>
      <c r="I292">
        <f>deaths_females!I292/population_females!I292</f>
        <v>8.4653525214657156E-4</v>
      </c>
      <c r="J292">
        <f>deaths_females!J292/population_females!J292</f>
        <v>1.1858515640973215E-3</v>
      </c>
      <c r="K292">
        <f>deaths_females!K292/population_females!K292</f>
        <v>1.2235071239688991E-3</v>
      </c>
      <c r="L292">
        <f>deaths_females!L292/population_females!L292</f>
        <v>2.3376942952056763E-3</v>
      </c>
      <c r="M292">
        <f>deaths_females!M292/population_females!M292</f>
        <v>3.5435861091424521E-3</v>
      </c>
      <c r="N292">
        <f>deaths_females!N292/population_females!N292</f>
        <v>6.4797168527089572E-3</v>
      </c>
      <c r="O292">
        <f>deaths_females!O292/population_females!O292</f>
        <v>1.0088928181392688E-2</v>
      </c>
      <c r="P292">
        <f>deaths_females!P292/population_females!P292</f>
        <v>1.6217354675652905E-2</v>
      </c>
      <c r="Q292">
        <f>deaths_females!Q292/population_females!Q292</f>
        <v>2.9258016696574862E-2</v>
      </c>
      <c r="R292">
        <f>deaths_females!R292/population_females!R292</f>
        <v>5.6136820925553318E-2</v>
      </c>
      <c r="S292">
        <f>deaths_females!S292/population_females!S292</f>
        <v>0.10649594003747657</v>
      </c>
      <c r="T292">
        <f>deaths_females!T292/population_females!T292</f>
        <v>0.2608115323011212</v>
      </c>
    </row>
    <row r="293" spans="1:20" x14ac:dyDescent="0.25">
      <c r="A293" t="s">
        <v>310</v>
      </c>
      <c r="B293">
        <f>deaths_females!B293/population_females!B293</f>
        <v>6.9354998513821461E-4</v>
      </c>
      <c r="C293">
        <f>deaths_females!C293/population_females!C293</f>
        <v>0</v>
      </c>
      <c r="D293">
        <f>deaths_females!D293/population_females!D293</f>
        <v>1.1500862564692352E-4</v>
      </c>
      <c r="E293">
        <f>deaths_females!E293/population_females!E293</f>
        <v>1.0956502684343158E-4</v>
      </c>
      <c r="F293">
        <f>deaths_females!F293/population_females!F293</f>
        <v>2.1417862497322766E-4</v>
      </c>
      <c r="G293">
        <f>deaths_females!G293/population_females!G293</f>
        <v>4.4006336912515403E-4</v>
      </c>
      <c r="H293">
        <f>deaths_females!H293/population_females!H293</f>
        <v>3.652300949598247E-4</v>
      </c>
      <c r="I293">
        <f>deaths_females!I293/population_females!I293</f>
        <v>6.1614294516327791E-4</v>
      </c>
      <c r="J293">
        <f>deaths_females!J293/population_females!J293</f>
        <v>1.8587360594795538E-3</v>
      </c>
      <c r="K293">
        <f>deaths_females!K293/population_females!K293</f>
        <v>1.953125E-3</v>
      </c>
      <c r="L293">
        <f>deaths_females!L293/population_females!L293</f>
        <v>1.718634912840658E-3</v>
      </c>
      <c r="M293">
        <f>deaths_females!M293/population_females!M293</f>
        <v>5.3979871912168348E-3</v>
      </c>
      <c r="N293">
        <f>deaths_females!N293/population_females!N293</f>
        <v>8.1030542281321418E-3</v>
      </c>
      <c r="O293">
        <f>deaths_females!O293/population_females!O293</f>
        <v>1.2307091228755616E-2</v>
      </c>
      <c r="P293">
        <f>deaths_females!P293/population_females!P293</f>
        <v>1.6649848637739658E-2</v>
      </c>
      <c r="Q293">
        <f>deaths_females!Q293/population_females!Q293</f>
        <v>3.445473752640988E-2</v>
      </c>
      <c r="R293">
        <f>deaths_females!R293/population_females!R293</f>
        <v>5.9265621644835731E-2</v>
      </c>
      <c r="S293">
        <f>deaths_females!S293/population_females!S293</f>
        <v>0.10984725381865454</v>
      </c>
      <c r="T293">
        <f>deaths_females!T293/population_females!T293</f>
        <v>0.23647186147186147</v>
      </c>
    </row>
    <row r="294" spans="1:20" x14ac:dyDescent="0.25">
      <c r="A294" t="s">
        <v>311</v>
      </c>
      <c r="B294">
        <f>deaths_females!B294/population_females!B294</f>
        <v>3.5727045373347622E-4</v>
      </c>
      <c r="C294">
        <f>deaths_females!C294/population_females!C294</f>
        <v>0</v>
      </c>
      <c r="D294">
        <f>deaths_females!D294/population_females!D294</f>
        <v>1.9976028765481422E-4</v>
      </c>
      <c r="E294">
        <f>deaths_females!E294/population_females!E294</f>
        <v>0</v>
      </c>
      <c r="F294">
        <f>deaths_females!F294/population_females!F294</f>
        <v>5.2392595179881246E-4</v>
      </c>
      <c r="G294">
        <f>deaths_females!G294/population_females!G294</f>
        <v>1.4251104460595695E-4</v>
      </c>
      <c r="H294">
        <f>deaths_females!H294/population_females!H294</f>
        <v>7.1377587437544611E-4</v>
      </c>
      <c r="I294">
        <f>deaths_females!I294/population_females!I294</f>
        <v>8.181966944853543E-4</v>
      </c>
      <c r="J294">
        <f>deaths_females!J294/population_females!J294</f>
        <v>1.2482446559525667E-3</v>
      </c>
      <c r="K294">
        <f>deaths_females!K294/population_females!K294</f>
        <v>1.9270474879559533E-3</v>
      </c>
      <c r="L294">
        <f>deaths_females!L294/population_females!L294</f>
        <v>2.4164317358034634E-3</v>
      </c>
      <c r="M294">
        <f>deaths_females!M294/population_females!M294</f>
        <v>6.2652811735941323E-3</v>
      </c>
      <c r="N294">
        <f>deaths_females!N294/population_females!N294</f>
        <v>7.2979708081167679E-3</v>
      </c>
      <c r="O294">
        <f>deaths_females!O294/population_females!O294</f>
        <v>9.7585180284485602E-3</v>
      </c>
      <c r="P294">
        <f>deaths_females!P294/population_females!P294</f>
        <v>1.5497201894102454E-2</v>
      </c>
      <c r="Q294">
        <f>deaths_females!Q294/population_females!Q294</f>
        <v>3.7503024437454631E-2</v>
      </c>
      <c r="R294">
        <f>deaths_females!R294/population_females!R294</f>
        <v>5.9706158174429508E-2</v>
      </c>
      <c r="S294">
        <f>deaths_females!S294/population_females!S294</f>
        <v>0.12680577849117175</v>
      </c>
      <c r="T294">
        <f>deaths_females!T294/population_females!T294</f>
        <v>0.24751580849141824</v>
      </c>
    </row>
    <row r="295" spans="1:20" x14ac:dyDescent="0.25">
      <c r="A295" t="s">
        <v>312</v>
      </c>
      <c r="B295">
        <f>deaths_females!B295/population_females!B295</f>
        <v>0</v>
      </c>
      <c r="C295">
        <f>deaths_females!C295/population_females!C295</f>
        <v>0</v>
      </c>
      <c r="D295">
        <f>deaths_females!D295/population_females!D295</f>
        <v>0</v>
      </c>
      <c r="E295">
        <f>deaths_females!E295/population_females!E295</f>
        <v>0</v>
      </c>
      <c r="F295">
        <f>deaths_females!F295/population_females!F295</f>
        <v>0</v>
      </c>
      <c r="G295">
        <f>deaths_females!G295/population_females!G295</f>
        <v>0</v>
      </c>
      <c r="H295">
        <f>deaths_females!H295/population_females!H295</f>
        <v>0</v>
      </c>
      <c r="I295">
        <f>deaths_females!I295/population_females!I295</f>
        <v>0</v>
      </c>
      <c r="J295">
        <f>deaths_females!J295/population_females!J295</f>
        <v>0</v>
      </c>
      <c r="K295">
        <f>deaths_females!K295/population_females!K295</f>
        <v>0</v>
      </c>
      <c r="L295">
        <f>deaths_females!L295/population_females!L295</f>
        <v>0</v>
      </c>
      <c r="M295">
        <f>deaths_females!M295/population_females!M295</f>
        <v>4.8780487804878049E-3</v>
      </c>
      <c r="N295">
        <f>deaths_females!N295/population_females!N295</f>
        <v>4.2735042735042739E-3</v>
      </c>
      <c r="O295">
        <f>deaths_females!O295/population_females!O295</f>
        <v>4.2735042735042739E-3</v>
      </c>
      <c r="P295">
        <f>deaths_females!P295/population_females!P295</f>
        <v>7.462686567164179E-3</v>
      </c>
      <c r="Q295">
        <f>deaths_females!Q295/population_females!Q295</f>
        <v>2.7272727272727271E-2</v>
      </c>
      <c r="R295">
        <f>deaths_females!R295/population_females!R295</f>
        <v>2.1276595744680851E-2</v>
      </c>
      <c r="S295">
        <f>deaths_females!S295/population_females!S295</f>
        <v>5.0847457627118647E-2</v>
      </c>
      <c r="T295">
        <f>deaths_females!T295/population_females!T295</f>
        <v>4.6511627906976744E-2</v>
      </c>
    </row>
    <row r="296" spans="1:20" x14ac:dyDescent="0.25">
      <c r="A296" t="s">
        <v>313</v>
      </c>
      <c r="B296">
        <f>deaths_females!B296/population_females!B296</f>
        <v>8.421939151489631E-4</v>
      </c>
      <c r="C296">
        <f>deaths_females!C296/population_females!C296</f>
        <v>2.2058012573067168E-4</v>
      </c>
      <c r="D296">
        <f>deaths_females!D296/population_females!D296</f>
        <v>0</v>
      </c>
      <c r="E296">
        <f>deaths_females!E296/population_females!E296</f>
        <v>0</v>
      </c>
      <c r="F296">
        <f>deaths_females!F296/population_females!F296</f>
        <v>6.2715584822828471E-4</v>
      </c>
      <c r="G296">
        <f>deaths_females!G296/population_females!G296</f>
        <v>2.440214738897023E-4</v>
      </c>
      <c r="H296">
        <f>deaths_females!H296/population_females!H296</f>
        <v>4.527960153950645E-4</v>
      </c>
      <c r="I296">
        <f>deaths_females!I296/population_females!I296</f>
        <v>7.1847682912226077E-4</v>
      </c>
      <c r="J296">
        <f>deaths_females!J296/population_females!J296</f>
        <v>1.33422281521014E-3</v>
      </c>
      <c r="K296">
        <f>deaths_females!K296/population_females!K296</f>
        <v>2.4573576178086153E-3</v>
      </c>
      <c r="L296">
        <f>deaths_females!L296/population_females!L296</f>
        <v>3.6107008042015427E-3</v>
      </c>
      <c r="M296">
        <f>deaths_females!M296/population_females!M296</f>
        <v>5.8035714285714288E-3</v>
      </c>
      <c r="N296">
        <f>deaths_females!N296/population_females!N296</f>
        <v>6.7434672660859792E-3</v>
      </c>
      <c r="O296">
        <f>deaths_females!O296/population_females!O296</f>
        <v>1.0396361273554255E-2</v>
      </c>
      <c r="P296">
        <f>deaths_females!P296/population_females!P296</f>
        <v>1.9009725906277631E-2</v>
      </c>
      <c r="Q296">
        <f>deaths_females!Q296/population_females!Q296</f>
        <v>3.4646416706217369E-2</v>
      </c>
      <c r="R296">
        <f>deaths_females!R296/population_females!R296</f>
        <v>7.1636575422248105E-2</v>
      </c>
      <c r="S296">
        <f>deaths_females!S296/population_females!S296</f>
        <v>0.11912225705329153</v>
      </c>
      <c r="T296">
        <f>deaths_females!T296/population_females!T296</f>
        <v>0.23029556650246305</v>
      </c>
    </row>
    <row r="297" spans="1:20" x14ac:dyDescent="0.25">
      <c r="A297" t="s">
        <v>314</v>
      </c>
      <c r="B297">
        <f>deaths_females!B297/population_females!B297</f>
        <v>8.3847854257184241E-4</v>
      </c>
      <c r="C297">
        <f>deaths_females!C297/population_females!C297</f>
        <v>2.3384519448125342E-4</v>
      </c>
      <c r="D297">
        <f>deaths_females!D297/population_females!D297</f>
        <v>1.8558040270947389E-4</v>
      </c>
      <c r="E297">
        <f>deaths_females!E297/population_females!E297</f>
        <v>2.9949086552860139E-4</v>
      </c>
      <c r="F297">
        <f>deaths_females!F297/population_females!F297</f>
        <v>2.7277686852154935E-4</v>
      </c>
      <c r="G297">
        <f>deaths_females!G297/population_females!G297</f>
        <v>2.577651759247326E-4</v>
      </c>
      <c r="H297">
        <f>deaths_females!H297/population_females!H297</f>
        <v>1.8526523806583091E-4</v>
      </c>
      <c r="I297">
        <f>deaths_females!I297/population_females!I297</f>
        <v>6.680919294494923E-4</v>
      </c>
      <c r="J297">
        <f>deaths_females!J297/population_females!J297</f>
        <v>6.5024203453507693E-4</v>
      </c>
      <c r="K297">
        <f>deaths_females!K297/population_females!K297</f>
        <v>8.8002346729246109E-4</v>
      </c>
      <c r="L297">
        <f>deaths_females!L297/population_females!L297</f>
        <v>1.2340600575894694E-3</v>
      </c>
      <c r="M297">
        <f>deaths_females!M297/population_females!M297</f>
        <v>2.9211295034079843E-3</v>
      </c>
      <c r="N297">
        <f>deaths_females!N297/population_females!N297</f>
        <v>4.2085574000467621E-3</v>
      </c>
      <c r="O297">
        <f>deaths_females!O297/population_females!O297</f>
        <v>7.6867643526303143E-3</v>
      </c>
      <c r="P297">
        <f>deaths_females!P297/population_females!P297</f>
        <v>1.0760953112990008E-2</v>
      </c>
      <c r="Q297">
        <f>deaths_females!Q297/population_females!Q297</f>
        <v>1.9321841257813981E-2</v>
      </c>
      <c r="R297">
        <f>deaths_females!R297/population_females!R297</f>
        <v>4.3914973137117494E-2</v>
      </c>
      <c r="S297">
        <f>deaths_females!S297/population_females!S297</f>
        <v>8.4516565246788369E-2</v>
      </c>
      <c r="T297">
        <f>deaths_females!T297/population_females!T297</f>
        <v>0.22382829610162067</v>
      </c>
    </row>
    <row r="298" spans="1:20" x14ac:dyDescent="0.25">
      <c r="A298" t="s">
        <v>315</v>
      </c>
      <c r="B298">
        <f>deaths_females!B298/population_females!B298</f>
        <v>8.8888888888888893E-4</v>
      </c>
      <c r="C298">
        <f>deaths_females!C298/population_females!C298</f>
        <v>2.5435584382551191E-4</v>
      </c>
      <c r="D298">
        <f>deaths_females!D298/population_females!D298</f>
        <v>0</v>
      </c>
      <c r="E298">
        <f>deaths_females!E298/population_females!E298</f>
        <v>0</v>
      </c>
      <c r="F298">
        <f>deaths_females!F298/population_females!F298</f>
        <v>2.6357406431207171E-4</v>
      </c>
      <c r="G298">
        <f>deaths_females!G298/population_females!G298</f>
        <v>1.1899095668729176E-4</v>
      </c>
      <c r="H298">
        <f>deaths_females!H298/population_females!H298</f>
        <v>2.3499001292445071E-4</v>
      </c>
      <c r="I298">
        <f>deaths_females!I298/population_females!I298</f>
        <v>4.822182037371911E-4</v>
      </c>
      <c r="J298">
        <f>deaths_females!J298/population_females!J298</f>
        <v>1.3304305757135945E-3</v>
      </c>
      <c r="K298">
        <f>deaths_females!K298/population_females!K298</f>
        <v>1.0481081647626036E-3</v>
      </c>
      <c r="L298">
        <f>deaths_females!L298/population_females!L298</f>
        <v>2.0147750167897917E-3</v>
      </c>
      <c r="M298">
        <f>deaths_females!M298/population_females!M298</f>
        <v>2.9235695391897536E-3</v>
      </c>
      <c r="N298">
        <f>deaths_females!N298/population_females!N298</f>
        <v>4.5941807044410417E-3</v>
      </c>
      <c r="O298">
        <f>deaths_females!O298/population_females!O298</f>
        <v>5.4320987654320986E-3</v>
      </c>
      <c r="P298">
        <f>deaths_females!P298/population_females!P298</f>
        <v>1.4143094841930116E-2</v>
      </c>
      <c r="Q298">
        <f>deaths_females!Q298/population_females!Q298</f>
        <v>2.4920706841866789E-2</v>
      </c>
      <c r="R298">
        <f>deaths_females!R298/population_females!R298</f>
        <v>4.7659817351598174E-2</v>
      </c>
      <c r="S298">
        <f>deaths_females!S298/population_females!S298</f>
        <v>9.0319967598217907E-2</v>
      </c>
      <c r="T298">
        <f>deaths_females!T298/population_females!T298</f>
        <v>0.20361687876758205</v>
      </c>
    </row>
    <row r="299" spans="1:20" x14ac:dyDescent="0.25">
      <c r="A299" t="s">
        <v>316</v>
      </c>
      <c r="B299">
        <f>deaths_females!B299/population_females!B299</f>
        <v>7.4324882318936331E-4</v>
      </c>
      <c r="C299">
        <f>deaths_females!C299/population_females!C299</f>
        <v>0</v>
      </c>
      <c r="D299">
        <f>deaths_females!D299/population_females!D299</f>
        <v>0</v>
      </c>
      <c r="E299">
        <f>deaths_females!E299/population_females!E299</f>
        <v>0</v>
      </c>
      <c r="F299">
        <f>deaths_females!F299/population_females!F299</f>
        <v>3.0621618862917217E-4</v>
      </c>
      <c r="G299">
        <f>deaths_females!G299/population_females!G299</f>
        <v>2.7039816129250321E-4</v>
      </c>
      <c r="H299">
        <f>deaths_females!H299/population_females!H299</f>
        <v>2.6858255556301618E-4</v>
      </c>
      <c r="I299">
        <f>deaths_females!I299/population_females!I299</f>
        <v>3.1989763275751758E-4</v>
      </c>
      <c r="J299">
        <f>deaths_females!J299/population_females!J299</f>
        <v>8.0746456127758835E-4</v>
      </c>
      <c r="K299">
        <f>deaths_females!K299/population_females!K299</f>
        <v>1.1310084825636192E-3</v>
      </c>
      <c r="L299">
        <f>deaths_females!L299/population_females!L299</f>
        <v>3.1403336604514231E-3</v>
      </c>
      <c r="M299">
        <f>deaths_females!M299/population_females!M299</f>
        <v>3.3448544988293008E-3</v>
      </c>
      <c r="N299">
        <f>deaths_females!N299/population_females!N299</f>
        <v>5.2219321148825066E-3</v>
      </c>
      <c r="O299">
        <f>deaths_females!O299/population_females!O299</f>
        <v>6.2154696132596682E-3</v>
      </c>
      <c r="P299">
        <f>deaths_females!P299/population_females!P299</f>
        <v>1.5495416848537757E-2</v>
      </c>
      <c r="Q299">
        <f>deaths_females!Q299/population_females!Q299</f>
        <v>2.75986587567707E-2</v>
      </c>
      <c r="R299">
        <f>deaths_females!R299/population_females!R299</f>
        <v>4.3301759133964821E-2</v>
      </c>
      <c r="S299">
        <f>deaths_females!S299/population_females!S299</f>
        <v>9.0805254140491148E-2</v>
      </c>
      <c r="T299">
        <f>deaths_females!T299/population_females!T299</f>
        <v>0.18998109640831759</v>
      </c>
    </row>
    <row r="300" spans="1:20" x14ac:dyDescent="0.25">
      <c r="A300" t="s">
        <v>317</v>
      </c>
      <c r="B300">
        <f>deaths_females!B300/population_females!B300</f>
        <v>5.7576048363880623E-4</v>
      </c>
      <c r="C300">
        <f>deaths_females!C300/population_females!C300</f>
        <v>9.6786682152535811E-5</v>
      </c>
      <c r="D300">
        <f>deaths_females!D300/population_females!D300</f>
        <v>0</v>
      </c>
      <c r="E300">
        <f>deaths_females!E300/population_females!E300</f>
        <v>0</v>
      </c>
      <c r="F300">
        <f>deaths_females!F300/population_females!F300</f>
        <v>3.6742192284139623E-4</v>
      </c>
      <c r="G300">
        <f>deaths_females!G300/population_females!G300</f>
        <v>9.567546880979717E-5</v>
      </c>
      <c r="H300">
        <f>deaths_females!H300/population_females!H300</f>
        <v>3.4584125886218228E-4</v>
      </c>
      <c r="I300">
        <f>deaths_females!I300/population_females!I300</f>
        <v>3.9939292275740872E-4</v>
      </c>
      <c r="J300">
        <f>deaths_females!J300/population_females!J300</f>
        <v>8.8652482269503544E-4</v>
      </c>
      <c r="K300">
        <f>deaths_females!K300/population_females!K300</f>
        <v>9.2236740968485776E-4</v>
      </c>
      <c r="L300">
        <f>deaths_females!L300/population_females!L300</f>
        <v>1.1492365785585289E-3</v>
      </c>
      <c r="M300">
        <f>deaths_females!M300/population_females!M300</f>
        <v>2.3640661938534278E-3</v>
      </c>
      <c r="N300">
        <f>deaths_females!N300/population_females!N300</f>
        <v>2.2673031026252985E-3</v>
      </c>
      <c r="O300">
        <f>deaths_females!O300/population_females!O300</f>
        <v>7.9646017699115043E-3</v>
      </c>
      <c r="P300">
        <f>deaths_females!P300/population_females!P300</f>
        <v>1.1387163561076604E-2</v>
      </c>
      <c r="Q300">
        <f>deaths_females!Q300/population_females!Q300</f>
        <v>2.188146106133701E-2</v>
      </c>
      <c r="R300">
        <f>deaths_females!R300/population_females!R300</f>
        <v>3.8788633063679731E-2</v>
      </c>
      <c r="S300">
        <f>deaths_females!S300/population_females!S300</f>
        <v>0.1031390134529148</v>
      </c>
      <c r="T300">
        <f>deaths_females!T300/population_females!T300</f>
        <v>0.22557406573615488</v>
      </c>
    </row>
    <row r="301" spans="1:20" x14ac:dyDescent="0.25">
      <c r="A301" t="s">
        <v>318</v>
      </c>
      <c r="B301">
        <f>deaths_females!B301/population_females!B301</f>
        <v>1.4154281670205238E-4</v>
      </c>
      <c r="C301">
        <f>deaths_females!C301/population_females!C301</f>
        <v>0</v>
      </c>
      <c r="D301">
        <f>deaths_females!D301/population_females!D301</f>
        <v>0</v>
      </c>
      <c r="E301">
        <f>deaths_females!E301/population_females!E301</f>
        <v>0</v>
      </c>
      <c r="F301">
        <f>deaths_females!F301/population_females!F301</f>
        <v>1.7392816766675364E-4</v>
      </c>
      <c r="G301">
        <f>deaths_females!G301/population_females!G301</f>
        <v>7.3860698722209907E-5</v>
      </c>
      <c r="H301">
        <f>deaths_females!H301/population_females!H301</f>
        <v>1.6535758577924763E-4</v>
      </c>
      <c r="I301">
        <f>deaths_females!I301/population_females!I301</f>
        <v>5.1015202530354045E-4</v>
      </c>
      <c r="J301">
        <f>deaths_females!J301/population_females!J301</f>
        <v>9.3207503204007923E-4</v>
      </c>
      <c r="K301">
        <f>deaths_females!K301/population_females!K301</f>
        <v>1.594896331738437E-3</v>
      </c>
      <c r="L301">
        <f>deaths_females!L301/population_females!L301</f>
        <v>1.8645121193287756E-3</v>
      </c>
      <c r="M301">
        <f>deaths_females!M301/population_females!M301</f>
        <v>4.2056968074937872E-3</v>
      </c>
      <c r="N301">
        <f>deaths_females!N301/population_females!N301</f>
        <v>5.3984020729863956E-3</v>
      </c>
      <c r="O301">
        <f>deaths_females!O301/population_females!O301</f>
        <v>5.03989920201596E-3</v>
      </c>
      <c r="P301">
        <f>deaths_females!P301/population_females!P301</f>
        <v>1.2068019747668678E-2</v>
      </c>
      <c r="Q301">
        <f>deaths_females!Q301/population_females!Q301</f>
        <v>1.5313390313390313E-2</v>
      </c>
      <c r="R301">
        <f>deaths_females!R301/population_females!R301</f>
        <v>3.3492822966507178E-2</v>
      </c>
      <c r="S301">
        <f>deaths_females!S301/population_females!S301</f>
        <v>5.5983205038488457E-2</v>
      </c>
      <c r="T301">
        <f>deaths_females!T301/population_females!T301</f>
        <v>0.18495934959349594</v>
      </c>
    </row>
    <row r="302" spans="1:20" x14ac:dyDescent="0.25">
      <c r="A302" t="s">
        <v>319</v>
      </c>
      <c r="B302">
        <f>deaths_females!B302/population_females!B302</f>
        <v>5.7323015190599027E-4</v>
      </c>
      <c r="C302">
        <f>deaths_females!C302/population_females!C302</f>
        <v>0</v>
      </c>
      <c r="D302">
        <f>deaths_females!D302/population_females!D302</f>
        <v>8.775778850372971E-5</v>
      </c>
      <c r="E302">
        <f>deaths_females!E302/population_females!E302</f>
        <v>2.6638252530633989E-4</v>
      </c>
      <c r="F302">
        <f>deaths_females!F302/population_females!F302</f>
        <v>2.8765941125707164E-4</v>
      </c>
      <c r="G302">
        <f>deaths_females!G302/population_females!G302</f>
        <v>2.0715370805137411E-4</v>
      </c>
      <c r="H302">
        <f>deaths_females!H302/population_females!H302</f>
        <v>1.9174229835101624E-4</v>
      </c>
      <c r="I302">
        <f>deaths_females!I302/population_females!I302</f>
        <v>3.3617965440731526E-4</v>
      </c>
      <c r="J302">
        <f>deaths_females!J302/population_females!J302</f>
        <v>8.8404302342714016E-4</v>
      </c>
      <c r="K302">
        <f>deaths_females!K302/population_females!K302</f>
        <v>1.6144882774112032E-3</v>
      </c>
      <c r="L302">
        <f>deaths_females!L302/population_females!L302</f>
        <v>2.1293207466818085E-3</v>
      </c>
      <c r="M302">
        <f>deaths_females!M302/population_females!M302</f>
        <v>3.6636582968456797E-3</v>
      </c>
      <c r="N302">
        <f>deaths_females!N302/population_females!N302</f>
        <v>4.2683594177519973E-3</v>
      </c>
      <c r="O302">
        <f>deaths_females!O302/population_females!O302</f>
        <v>1.0293935259828848E-2</v>
      </c>
      <c r="P302">
        <f>deaths_females!P302/population_females!P302</f>
        <v>1.2548101054040488E-2</v>
      </c>
      <c r="Q302">
        <f>deaths_females!Q302/population_females!Q302</f>
        <v>2.5908739365815933E-2</v>
      </c>
      <c r="R302">
        <f>deaths_females!R302/population_females!R302</f>
        <v>5.2631578947368418E-2</v>
      </c>
      <c r="S302">
        <f>deaths_females!S302/population_females!S302</f>
        <v>0.10463258785942492</v>
      </c>
      <c r="T302">
        <f>deaths_females!T302/population_females!T302</f>
        <v>0.22357723577235772</v>
      </c>
    </row>
    <row r="303" spans="1:20" x14ac:dyDescent="0.25">
      <c r="A303" t="s">
        <v>320</v>
      </c>
      <c r="B303">
        <f>deaths_females!B303/population_females!B303</f>
        <v>6.9935503924158831E-4</v>
      </c>
      <c r="C303">
        <f>deaths_females!C303/population_females!C303</f>
        <v>0</v>
      </c>
      <c r="D303">
        <f>deaths_females!D303/population_females!D303</f>
        <v>0</v>
      </c>
      <c r="E303">
        <f>deaths_females!E303/population_females!E303</f>
        <v>1.1010790574763268E-4</v>
      </c>
      <c r="F303">
        <f>deaths_females!F303/population_females!F303</f>
        <v>1.0566356720202873E-4</v>
      </c>
      <c r="G303">
        <f>deaths_females!G303/population_females!G303</f>
        <v>3.5023816195012611E-4</v>
      </c>
      <c r="H303">
        <f>deaths_females!H303/population_females!H303</f>
        <v>5.1616233305374541E-4</v>
      </c>
      <c r="I303">
        <f>deaths_females!I303/population_females!I303</f>
        <v>6.386602327561737E-4</v>
      </c>
      <c r="J303">
        <f>deaths_females!J303/population_females!J303</f>
        <v>6.9881201956673651E-4</v>
      </c>
      <c r="K303">
        <f>deaths_females!K303/population_females!K303</f>
        <v>1.1698838472465947E-3</v>
      </c>
      <c r="L303">
        <f>deaths_females!L303/population_females!L303</f>
        <v>1.2973774441664349E-3</v>
      </c>
      <c r="M303">
        <f>deaths_females!M303/population_females!M303</f>
        <v>3.5563458546343631E-3</v>
      </c>
      <c r="N303">
        <f>deaths_females!N303/population_females!N303</f>
        <v>4.8046529270451381E-3</v>
      </c>
      <c r="O303">
        <f>deaths_females!O303/population_females!O303</f>
        <v>8.3931023958492296E-3</v>
      </c>
      <c r="P303">
        <f>deaths_females!P303/population_females!P303</f>
        <v>1.4748649771499792E-2</v>
      </c>
      <c r="Q303">
        <f>deaths_females!Q303/population_females!Q303</f>
        <v>2.5112532575219143E-2</v>
      </c>
      <c r="R303">
        <f>deaths_females!R303/population_females!R303</f>
        <v>4.7472256473489516E-2</v>
      </c>
      <c r="S303">
        <f>deaths_females!S303/population_females!S303</f>
        <v>9.0813648293963253E-2</v>
      </c>
      <c r="T303">
        <f>deaths_females!T303/population_females!T303</f>
        <v>0.21484375</v>
      </c>
    </row>
    <row r="304" spans="1:20" x14ac:dyDescent="0.25">
      <c r="A304" t="s">
        <v>321</v>
      </c>
      <c r="B304">
        <f>deaths_females!B304/population_females!B304</f>
        <v>4.8457438216766274E-4</v>
      </c>
      <c r="C304">
        <f>deaths_females!C304/population_females!C304</f>
        <v>3.3411293017039759E-4</v>
      </c>
      <c r="D304">
        <f>deaths_females!D304/population_females!D304</f>
        <v>1.004217714400482E-4</v>
      </c>
      <c r="E304">
        <f>deaths_females!E304/population_females!E304</f>
        <v>1.0287007509515482E-4</v>
      </c>
      <c r="F304">
        <f>deaths_females!F304/population_females!F304</f>
        <v>1.0050251256281407E-4</v>
      </c>
      <c r="G304">
        <f>deaths_females!G304/population_females!G304</f>
        <v>0</v>
      </c>
      <c r="H304">
        <f>deaths_females!H304/population_females!H304</f>
        <v>2.1840419336051253E-4</v>
      </c>
      <c r="I304">
        <f>deaths_females!I304/population_females!I304</f>
        <v>4.7717512327024019E-4</v>
      </c>
      <c r="J304">
        <f>deaths_females!J304/population_females!J304</f>
        <v>1.1081749211490921E-3</v>
      </c>
      <c r="K304">
        <f>deaths_females!K304/population_females!K304</f>
        <v>8.1175420082798926E-4</v>
      </c>
      <c r="L304">
        <f>deaths_females!L304/population_females!L304</f>
        <v>1.8089413386165906E-3</v>
      </c>
      <c r="M304">
        <f>deaths_females!M304/population_females!M304</f>
        <v>2.8089887640449437E-3</v>
      </c>
      <c r="N304">
        <f>deaths_females!N304/population_females!N304</f>
        <v>4.2040358744394619E-3</v>
      </c>
      <c r="O304">
        <f>deaths_females!O304/population_females!O304</f>
        <v>8.3876980428704562E-3</v>
      </c>
      <c r="P304">
        <f>deaths_females!P304/population_females!P304</f>
        <v>1.2786761940579166E-2</v>
      </c>
      <c r="Q304">
        <f>deaths_females!Q304/population_females!Q304</f>
        <v>2.1719858156028369E-2</v>
      </c>
      <c r="R304">
        <f>deaths_females!R304/population_females!R304</f>
        <v>5.8040770101925251E-2</v>
      </c>
      <c r="S304">
        <f>deaths_females!S304/population_females!S304</f>
        <v>8.4493964716805939E-2</v>
      </c>
      <c r="T304">
        <f>deaths_females!T304/population_females!T304</f>
        <v>0.2306684141546527</v>
      </c>
    </row>
    <row r="305" spans="1:20" x14ac:dyDescent="0.25">
      <c r="A305" t="s">
        <v>322</v>
      </c>
      <c r="B305">
        <f>deaths_females!B305/population_females!B305</f>
        <v>7.3630924988495169E-4</v>
      </c>
      <c r="C305">
        <f>deaths_females!C305/population_females!C305</f>
        <v>0</v>
      </c>
      <c r="D305">
        <f>deaths_females!D305/population_females!D305</f>
        <v>0</v>
      </c>
      <c r="E305">
        <f>deaths_females!E305/population_females!E305</f>
        <v>3.9614419648752148E-4</v>
      </c>
      <c r="F305">
        <f>deaths_females!F305/population_females!F305</f>
        <v>0</v>
      </c>
      <c r="G305">
        <f>deaths_females!G305/population_females!G305</f>
        <v>2.4319066147859923E-4</v>
      </c>
      <c r="H305">
        <f>deaths_females!H305/population_females!H305</f>
        <v>3.9494470774091627E-4</v>
      </c>
      <c r="I305">
        <f>deaths_females!I305/population_females!I305</f>
        <v>4.9813200498132002E-4</v>
      </c>
      <c r="J305">
        <f>deaths_females!J305/population_females!J305</f>
        <v>8.0726538849646822E-4</v>
      </c>
      <c r="K305">
        <f>deaths_females!K305/population_females!K305</f>
        <v>1.5923566878980893E-3</v>
      </c>
      <c r="L305">
        <f>deaths_females!L305/population_females!L305</f>
        <v>2.0293661215232185E-3</v>
      </c>
      <c r="M305">
        <f>deaths_females!M305/population_females!M305</f>
        <v>3.8296568627450979E-3</v>
      </c>
      <c r="N305">
        <f>deaths_females!N305/population_females!N305</f>
        <v>6.9592112893872024E-3</v>
      </c>
      <c r="O305">
        <f>deaths_females!O305/population_females!O305</f>
        <v>9.3617021276595751E-3</v>
      </c>
      <c r="P305">
        <f>deaths_females!P305/population_females!P305</f>
        <v>1.6055045871559634E-2</v>
      </c>
      <c r="Q305">
        <f>deaths_females!Q305/population_females!Q305</f>
        <v>2.2890331397335154E-2</v>
      </c>
      <c r="R305">
        <f>deaths_females!R305/population_females!R305</f>
        <v>4.7004608294930875E-2</v>
      </c>
      <c r="S305">
        <f>deaths_females!S305/population_females!S305</f>
        <v>0.10882956878850103</v>
      </c>
      <c r="T305">
        <f>deaths_females!T305/population_females!T305</f>
        <v>0.22991689750692521</v>
      </c>
    </row>
    <row r="306" spans="1:20" x14ac:dyDescent="0.25">
      <c r="A306" t="s">
        <v>323</v>
      </c>
      <c r="B306">
        <f>deaths_females!B306/population_females!B306</f>
        <v>1.1860051393556038E-3</v>
      </c>
      <c r="C306">
        <f>deaths_females!C306/population_females!C306</f>
        <v>1.1528706479133042E-4</v>
      </c>
      <c r="D306">
        <f>deaths_females!D306/population_females!D306</f>
        <v>0</v>
      </c>
      <c r="E306">
        <f>deaths_females!E306/population_females!E306</f>
        <v>0</v>
      </c>
      <c r="F306">
        <f>deaths_females!F306/population_females!F306</f>
        <v>0</v>
      </c>
      <c r="G306">
        <f>deaths_females!G306/population_females!G306</f>
        <v>1.6005121638924455E-4</v>
      </c>
      <c r="H306">
        <f>deaths_females!H306/population_females!H306</f>
        <v>4.5253988007693175E-4</v>
      </c>
      <c r="I306">
        <f>deaths_females!I306/population_females!I306</f>
        <v>5.6049323404596047E-4</v>
      </c>
      <c r="J306">
        <f>deaths_females!J306/population_females!J306</f>
        <v>8.6561350357065565E-4</v>
      </c>
      <c r="K306">
        <f>deaths_females!K306/population_females!K306</f>
        <v>1.5746124031007752E-3</v>
      </c>
      <c r="L306">
        <f>deaths_females!L306/population_females!L306</f>
        <v>2.4045261669024044E-3</v>
      </c>
      <c r="M306">
        <f>deaths_females!M306/population_females!M306</f>
        <v>3.5322550659973974E-3</v>
      </c>
      <c r="N306">
        <f>deaths_females!N306/population_females!N306</f>
        <v>8.836524300441826E-3</v>
      </c>
      <c r="O306">
        <f>deaths_females!O306/population_females!O306</f>
        <v>1.2591508052708639E-2</v>
      </c>
      <c r="P306">
        <f>deaths_females!P306/population_females!P306</f>
        <v>1.4528850145288501E-2</v>
      </c>
      <c r="Q306">
        <f>deaths_females!Q306/population_females!Q306</f>
        <v>3.4410844629822732E-2</v>
      </c>
      <c r="R306">
        <f>deaths_females!R306/population_females!R306</f>
        <v>5.1761322789360173E-2</v>
      </c>
      <c r="S306">
        <f>deaths_females!S306/population_females!S306</f>
        <v>0.10904872389791183</v>
      </c>
      <c r="T306">
        <f>deaths_females!T306/population_females!T306</f>
        <v>0.20689655172413793</v>
      </c>
    </row>
    <row r="307" spans="1:20" x14ac:dyDescent="0.25">
      <c r="A307" t="s">
        <v>324</v>
      </c>
      <c r="B307">
        <f>deaths_females!B307/population_females!B307</f>
        <v>3.4668053388802221E-4</v>
      </c>
      <c r="C307">
        <f>deaths_females!C307/population_females!C307</f>
        <v>0</v>
      </c>
      <c r="D307">
        <f>deaths_females!D307/population_females!D307</f>
        <v>0</v>
      </c>
      <c r="E307">
        <f>deaths_females!E307/population_females!E307</f>
        <v>0</v>
      </c>
      <c r="F307">
        <f>deaths_females!F307/population_females!F307</f>
        <v>1.4916467780429595E-4</v>
      </c>
      <c r="G307">
        <f>deaths_females!G307/population_females!G307</f>
        <v>1.7656925929195727E-4</v>
      </c>
      <c r="H307">
        <f>deaths_females!H307/population_females!H307</f>
        <v>5.0627784528149049E-4</v>
      </c>
      <c r="I307">
        <f>deaths_females!I307/population_females!I307</f>
        <v>6.3718618580349182E-4</v>
      </c>
      <c r="J307">
        <f>deaths_females!J307/population_females!J307</f>
        <v>5.6963827969239535E-4</v>
      </c>
      <c r="K307">
        <f>deaths_females!K307/population_females!K307</f>
        <v>9.6571704490584255E-4</v>
      </c>
      <c r="L307">
        <f>deaths_females!L307/population_females!L307</f>
        <v>2.009132420091324E-3</v>
      </c>
      <c r="M307">
        <f>deaths_females!M307/population_females!M307</f>
        <v>3.2848427968090099E-3</v>
      </c>
      <c r="N307">
        <f>deaths_females!N307/population_females!N307</f>
        <v>6.5430752453653216E-3</v>
      </c>
      <c r="O307">
        <f>deaths_females!O307/population_females!O307</f>
        <v>7.121661721068249E-3</v>
      </c>
      <c r="P307">
        <f>deaths_females!P307/population_females!P307</f>
        <v>1.5384615384615385E-2</v>
      </c>
      <c r="Q307">
        <f>deaths_females!Q307/population_females!Q307</f>
        <v>2.1068859198355602E-2</v>
      </c>
      <c r="R307">
        <f>deaths_females!R307/population_females!R307</f>
        <v>4.2709867452135494E-2</v>
      </c>
      <c r="S307">
        <f>deaths_females!S307/population_females!S307</f>
        <v>8.9786756453423114E-2</v>
      </c>
      <c r="T307">
        <f>deaths_females!T307/population_females!T307</f>
        <v>0.21518987341772153</v>
      </c>
    </row>
    <row r="308" spans="1:20" x14ac:dyDescent="0.25">
      <c r="A308" t="s">
        <v>325</v>
      </c>
      <c r="B308">
        <f>deaths_females!B308/population_females!B308</f>
        <v>4.232804232804233E-4</v>
      </c>
      <c r="C308">
        <f>deaths_females!C308/population_females!C308</f>
        <v>1.2038040207054291E-4</v>
      </c>
      <c r="D308">
        <f>deaths_females!D308/population_females!D308</f>
        <v>0</v>
      </c>
      <c r="E308">
        <f>deaths_females!E308/population_females!E308</f>
        <v>2.7544415369783778E-4</v>
      </c>
      <c r="F308">
        <f>deaths_females!F308/population_females!F308</f>
        <v>2.2642363862787276E-4</v>
      </c>
      <c r="G308">
        <f>deaths_females!G308/population_females!G308</f>
        <v>7.3211801742440884E-5</v>
      </c>
      <c r="H308">
        <f>deaths_females!H308/population_females!H308</f>
        <v>3.5298270384751147E-4</v>
      </c>
      <c r="I308">
        <f>deaths_females!I308/population_females!I308</f>
        <v>4.893964110929853E-4</v>
      </c>
      <c r="J308">
        <f>deaths_females!J308/population_females!J308</f>
        <v>7.833920877399138E-4</v>
      </c>
      <c r="K308">
        <f>deaths_females!K308/population_females!K308</f>
        <v>1.6766216074609662E-3</v>
      </c>
      <c r="L308">
        <f>deaths_females!L308/population_females!L308</f>
        <v>1.4267031268576863E-3</v>
      </c>
      <c r="M308">
        <f>deaths_females!M308/population_females!M308</f>
        <v>2.5118203309692673E-3</v>
      </c>
      <c r="N308">
        <f>deaths_females!N308/population_females!N308</f>
        <v>4.734848484848485E-3</v>
      </c>
      <c r="O308">
        <f>deaths_females!O308/population_females!O308</f>
        <v>1.1878574571051475E-2</v>
      </c>
      <c r="P308">
        <f>deaths_females!P308/population_females!P308</f>
        <v>1.7377567140600316E-2</v>
      </c>
      <c r="Q308">
        <f>deaths_females!Q308/population_females!Q308</f>
        <v>1.9650655021834062E-2</v>
      </c>
      <c r="R308">
        <f>deaths_females!R308/population_females!R308</f>
        <v>4.6858359957401494E-2</v>
      </c>
      <c r="S308">
        <f>deaths_females!S308/population_females!S308</f>
        <v>9.8039215686274508E-2</v>
      </c>
      <c r="T308">
        <f>deaths_females!T308/population_females!T308</f>
        <v>0.19875776397515527</v>
      </c>
    </row>
    <row r="309" spans="1:20" x14ac:dyDescent="0.25">
      <c r="A309" t="s">
        <v>326</v>
      </c>
      <c r="B309">
        <f>deaths_females!B309/population_females!B309</f>
        <v>5.78904712284358E-4</v>
      </c>
      <c r="C309">
        <f>deaths_females!C309/population_females!C309</f>
        <v>3.8066235249333843E-4</v>
      </c>
      <c r="D309">
        <f>deaths_females!D309/population_females!D309</f>
        <v>0</v>
      </c>
      <c r="E309">
        <f>deaths_females!E309/population_females!E309</f>
        <v>0</v>
      </c>
      <c r="F309">
        <f>deaths_females!F309/population_females!F309</f>
        <v>1.5234613040828764E-4</v>
      </c>
      <c r="G309">
        <f>deaths_females!G309/population_females!G309</f>
        <v>0</v>
      </c>
      <c r="H309">
        <f>deaths_females!H309/population_females!H309</f>
        <v>1.9827500743531279E-4</v>
      </c>
      <c r="I309">
        <f>deaths_females!I309/population_females!I309</f>
        <v>8.598452278589854E-4</v>
      </c>
      <c r="J309">
        <f>deaths_females!J309/population_females!J309</f>
        <v>9.4932953601518932E-4</v>
      </c>
      <c r="K309">
        <f>deaths_females!K309/population_females!K309</f>
        <v>1.5330188679245284E-3</v>
      </c>
      <c r="L309">
        <f>deaths_females!L309/population_females!L309</f>
        <v>2.1839359378791555E-3</v>
      </c>
      <c r="M309">
        <f>deaths_females!M309/population_females!M309</f>
        <v>2.1508267240220461E-3</v>
      </c>
      <c r="N309">
        <f>deaths_females!N309/population_females!N309</f>
        <v>3.8234825553608411E-3</v>
      </c>
      <c r="O309">
        <f>deaths_females!O309/population_females!O309</f>
        <v>6.0795553239534478E-3</v>
      </c>
      <c r="P309">
        <f>deaths_females!P309/population_females!P309</f>
        <v>1.2178619756427604E-2</v>
      </c>
      <c r="Q309">
        <f>deaths_females!Q309/population_females!Q309</f>
        <v>2.2817723534093923E-2</v>
      </c>
      <c r="R309">
        <f>deaths_females!R309/population_females!R309</f>
        <v>0.04</v>
      </c>
      <c r="S309">
        <f>deaths_females!S309/population_females!S309</f>
        <v>7.9147640791476404E-2</v>
      </c>
      <c r="T309">
        <f>deaths_females!T309/population_females!T309</f>
        <v>0.18079999999999999</v>
      </c>
    </row>
    <row r="310" spans="1:20" x14ac:dyDescent="0.25">
      <c r="A310" t="s">
        <v>327</v>
      </c>
      <c r="B310">
        <f>deaths_females!B310/population_females!B310</f>
        <v>5.067781578613962E-4</v>
      </c>
      <c r="C310">
        <f>deaths_females!C310/population_females!C310</f>
        <v>0</v>
      </c>
      <c r="D310">
        <f>deaths_females!D310/population_females!D310</f>
        <v>0</v>
      </c>
      <c r="E310">
        <f>deaths_females!E310/population_females!E310</f>
        <v>1.3804527885146329E-4</v>
      </c>
      <c r="F310">
        <f>deaths_females!F310/population_females!F310</f>
        <v>1.3487995683841381E-4</v>
      </c>
      <c r="G310">
        <f>deaths_females!G310/population_females!G310</f>
        <v>1.1265067027148812E-4</v>
      </c>
      <c r="H310">
        <f>deaths_females!H310/population_females!H310</f>
        <v>8.014655369819098E-4</v>
      </c>
      <c r="I310">
        <f>deaths_females!I310/population_females!I310</f>
        <v>7.2753728628592216E-4</v>
      </c>
      <c r="J310">
        <f>deaths_females!J310/population_females!J310</f>
        <v>6.2189054726368158E-4</v>
      </c>
      <c r="K310">
        <f>deaths_females!K310/population_females!K310</f>
        <v>7.6855511638120337E-4</v>
      </c>
      <c r="L310">
        <f>deaths_females!L310/population_females!L310</f>
        <v>1.7594018033868484E-3</v>
      </c>
      <c r="M310">
        <f>deaths_females!M310/population_females!M310</f>
        <v>2.7461749705766968E-3</v>
      </c>
      <c r="N310">
        <f>deaths_females!N310/population_females!N310</f>
        <v>7.2705240836110274E-3</v>
      </c>
      <c r="O310">
        <f>deaths_females!O310/population_females!O310</f>
        <v>7.2350688040856859E-3</v>
      </c>
      <c r="P310">
        <f>deaths_females!P310/population_females!P310</f>
        <v>1.301841175376604E-2</v>
      </c>
      <c r="Q310">
        <f>deaths_females!Q310/population_females!Q310</f>
        <v>2.3303352412101391E-2</v>
      </c>
      <c r="R310">
        <f>deaths_females!R310/population_females!R310</f>
        <v>4.9893086243763367E-2</v>
      </c>
      <c r="S310">
        <f>deaths_females!S310/population_females!S310</f>
        <v>8.6218601493550581E-2</v>
      </c>
      <c r="T310">
        <f>deaths_females!T310/population_females!T310</f>
        <v>0.24617129892229156</v>
      </c>
    </row>
    <row r="311" spans="1:20" x14ac:dyDescent="0.25">
      <c r="A311" t="s">
        <v>328</v>
      </c>
      <c r="B311">
        <f>deaths_females!B311/population_females!B311</f>
        <v>2.7262813522355508E-4</v>
      </c>
      <c r="C311">
        <f>deaths_females!C311/population_females!C311</f>
        <v>1.0033109260559848E-4</v>
      </c>
      <c r="D311">
        <f>deaths_females!D311/population_females!D311</f>
        <v>1.2186205215695832E-4</v>
      </c>
      <c r="E311">
        <f>deaths_females!E311/population_females!E311</f>
        <v>2.30361667818475E-4</v>
      </c>
      <c r="F311">
        <f>deaths_females!F311/population_females!F311</f>
        <v>1.9047619047619048E-4</v>
      </c>
      <c r="G311">
        <f>deaths_females!G311/population_females!G311</f>
        <v>8.5316952478457469E-5</v>
      </c>
      <c r="H311">
        <f>deaths_females!H311/population_females!H311</f>
        <v>4.1223513892324183E-4</v>
      </c>
      <c r="I311">
        <f>deaths_females!I311/population_females!I311</f>
        <v>5.2475074339688652E-4</v>
      </c>
      <c r="J311">
        <f>deaths_females!J311/population_females!J311</f>
        <v>7.9625758933014835E-4</v>
      </c>
      <c r="K311">
        <f>deaths_females!K311/population_females!K311</f>
        <v>6.9624030236721708E-4</v>
      </c>
      <c r="L311">
        <f>deaths_females!L311/population_females!L311</f>
        <v>2.2821576763485478E-3</v>
      </c>
      <c r="M311">
        <f>deaths_females!M311/population_females!M311</f>
        <v>3.400932107318302E-3</v>
      </c>
      <c r="N311">
        <f>deaths_females!N311/population_females!N311</f>
        <v>4.9863278108412418E-3</v>
      </c>
      <c r="O311">
        <f>deaths_females!O311/population_females!O311</f>
        <v>1.1522633744855968E-2</v>
      </c>
      <c r="P311">
        <f>deaths_females!P311/population_females!P311</f>
        <v>1.3347921225382932E-2</v>
      </c>
      <c r="Q311">
        <f>deaths_females!Q311/population_females!Q311</f>
        <v>2.643171806167401E-2</v>
      </c>
      <c r="R311">
        <f>deaths_females!R311/population_females!R311</f>
        <v>5.3961322520274482E-2</v>
      </c>
      <c r="S311">
        <f>deaths_females!S311/population_females!S311</f>
        <v>0.10266733769501761</v>
      </c>
      <c r="T311">
        <f>deaths_females!T311/population_females!T311</f>
        <v>0.26587301587301587</v>
      </c>
    </row>
    <row r="312" spans="1:20" x14ac:dyDescent="0.25">
      <c r="A312" t="s">
        <v>329</v>
      </c>
      <c r="B312">
        <f>deaths_females!B312/population_females!B312</f>
        <v>4.7764615972487582E-4</v>
      </c>
      <c r="C312">
        <f>deaths_females!C312/population_females!C312</f>
        <v>0</v>
      </c>
      <c r="D312">
        <f>deaths_females!D312/population_females!D312</f>
        <v>0</v>
      </c>
      <c r="E312">
        <f>deaths_females!E312/population_females!E312</f>
        <v>1.4509576320371445E-4</v>
      </c>
      <c r="F312">
        <f>deaths_females!F312/population_females!F312</f>
        <v>2.4479804161566709E-4</v>
      </c>
      <c r="G312">
        <f>deaths_females!G312/population_females!G312</f>
        <v>2.6443367122080209E-4</v>
      </c>
      <c r="H312">
        <f>deaths_females!H312/population_females!H312</f>
        <v>2.3037935800952235E-4</v>
      </c>
      <c r="I312">
        <f>deaths_females!I312/population_females!I312</f>
        <v>1.7675651789659743E-4</v>
      </c>
      <c r="J312">
        <f>deaths_females!J312/population_females!J312</f>
        <v>4.1762372102735435E-4</v>
      </c>
      <c r="K312">
        <f>deaths_females!K312/population_females!K312</f>
        <v>9.1126551999088734E-4</v>
      </c>
      <c r="L312">
        <f>deaths_females!L312/population_females!L312</f>
        <v>2.136752136752137E-3</v>
      </c>
      <c r="M312">
        <f>deaths_females!M312/population_females!M312</f>
        <v>3.2112100423295868E-3</v>
      </c>
      <c r="N312">
        <f>deaths_females!N312/population_females!N312</f>
        <v>5.0164331430548352E-3</v>
      </c>
      <c r="O312">
        <f>deaths_females!O312/population_females!O312</f>
        <v>8.0995653891742393E-3</v>
      </c>
      <c r="P312">
        <f>deaths_females!P312/population_females!P312</f>
        <v>1.6236358796912431E-2</v>
      </c>
      <c r="Q312">
        <f>deaths_females!Q312/population_females!Q312</f>
        <v>2.4263992235522485E-2</v>
      </c>
      <c r="R312">
        <f>deaths_females!R312/population_females!R312</f>
        <v>5.0347222222222224E-2</v>
      </c>
      <c r="S312">
        <f>deaths_females!S312/population_females!S312</f>
        <v>8.68945868945869E-2</v>
      </c>
      <c r="T312">
        <f>deaths_females!T312/population_females!T312</f>
        <v>0.20249221183800623</v>
      </c>
    </row>
    <row r="313" spans="1:20" x14ac:dyDescent="0.25">
      <c r="A313" t="s">
        <v>330</v>
      </c>
      <c r="B313">
        <f>deaths_females!B313/population_females!B313</f>
        <v>3.0670142616163164E-4</v>
      </c>
      <c r="C313">
        <f>deaths_females!C313/population_females!C313</f>
        <v>0</v>
      </c>
      <c r="D313">
        <f>deaths_females!D313/population_females!D313</f>
        <v>0</v>
      </c>
      <c r="E313">
        <f>deaths_females!E313/population_females!E313</f>
        <v>1.7562346329469617E-4</v>
      </c>
      <c r="F313">
        <f>deaths_females!F313/population_females!F313</f>
        <v>2.3633212541358123E-4</v>
      </c>
      <c r="G313">
        <f>deaths_females!G313/population_females!G313</f>
        <v>0</v>
      </c>
      <c r="H313">
        <f>deaths_females!H313/population_females!H313</f>
        <v>3.7136066547831253E-4</v>
      </c>
      <c r="I313">
        <f>deaths_females!I313/population_females!I313</f>
        <v>5.5760008921601424E-4</v>
      </c>
      <c r="J313">
        <f>deaths_females!J313/population_females!J313</f>
        <v>1.2515644555694619E-3</v>
      </c>
      <c r="K313">
        <f>deaths_females!K313/population_females!K313</f>
        <v>1.4988009592326139E-3</v>
      </c>
      <c r="L313">
        <f>deaths_females!L313/population_females!L313</f>
        <v>3.9955250119865747E-3</v>
      </c>
      <c r="M313">
        <f>deaths_females!M313/population_females!M313</f>
        <v>4.2570443948915463E-3</v>
      </c>
      <c r="N313">
        <f>deaths_females!N313/population_females!N313</f>
        <v>6.9112174375332274E-3</v>
      </c>
      <c r="O313">
        <f>deaths_females!O313/population_females!O313</f>
        <v>8.6855819339895779E-3</v>
      </c>
      <c r="P313">
        <f>deaths_females!P313/population_females!P313</f>
        <v>1.4800000000000001E-2</v>
      </c>
      <c r="Q313">
        <f>deaths_females!Q313/population_females!Q313</f>
        <v>2.4557956777996069E-2</v>
      </c>
      <c r="R313">
        <f>deaths_females!R313/population_females!R313</f>
        <v>5.9554973821989529E-2</v>
      </c>
      <c r="S313">
        <f>deaths_females!S313/population_females!S313</f>
        <v>0.11888888888888889</v>
      </c>
      <c r="T313">
        <f>deaths_females!T313/population_females!T313</f>
        <v>0.2110912343470483</v>
      </c>
    </row>
    <row r="314" spans="1:20" x14ac:dyDescent="0.25">
      <c r="A314" t="s">
        <v>331</v>
      </c>
      <c r="B314">
        <f>deaths_females!B314/population_females!B314</f>
        <v>9.2059838895281929E-4</v>
      </c>
      <c r="C314">
        <f>deaths_females!C314/population_females!C314</f>
        <v>0</v>
      </c>
      <c r="D314">
        <f>deaths_females!D314/population_females!D314</f>
        <v>0</v>
      </c>
      <c r="E314">
        <f>deaths_females!E314/population_females!E314</f>
        <v>0</v>
      </c>
      <c r="F314">
        <f>deaths_females!F314/population_females!F314</f>
        <v>0</v>
      </c>
      <c r="G314">
        <f>deaths_females!G314/population_females!G314</f>
        <v>1.4747087450228579E-4</v>
      </c>
      <c r="H314">
        <f>deaths_females!H314/population_females!H314</f>
        <v>2.6246719160104987E-4</v>
      </c>
      <c r="I314">
        <f>deaths_females!I314/population_females!I314</f>
        <v>0</v>
      </c>
      <c r="J314">
        <f>deaths_females!J314/population_females!J314</f>
        <v>3.3244680851063829E-4</v>
      </c>
      <c r="K314">
        <f>deaths_females!K314/population_females!K314</f>
        <v>1.7528483786152498E-3</v>
      </c>
      <c r="L314">
        <f>deaths_females!L314/population_females!L314</f>
        <v>1.2596724851538601E-3</v>
      </c>
      <c r="M314">
        <f>deaths_females!M314/population_females!M314</f>
        <v>2.4444444444444444E-3</v>
      </c>
      <c r="N314">
        <f>deaths_females!N314/population_females!N314</f>
        <v>2.982107355864811E-3</v>
      </c>
      <c r="O314">
        <f>deaths_females!O314/population_females!O314</f>
        <v>5.7142857142857143E-3</v>
      </c>
      <c r="P314">
        <f>deaths_females!P314/population_females!P314</f>
        <v>1.1940298507462687E-2</v>
      </c>
      <c r="Q314">
        <f>deaths_females!Q314/population_females!Q314</f>
        <v>2.4821002386634844E-2</v>
      </c>
      <c r="R314">
        <f>deaths_females!R314/population_females!R314</f>
        <v>4.5384615384615384E-2</v>
      </c>
      <c r="S314">
        <f>deaths_females!S314/population_females!S314</f>
        <v>6.5789473684210523E-2</v>
      </c>
      <c r="T314">
        <f>deaths_females!T314/population_females!T314</f>
        <v>0.16288384512683579</v>
      </c>
    </row>
    <row r="315" spans="1:20" x14ac:dyDescent="0.25">
      <c r="A315" t="s">
        <v>332</v>
      </c>
      <c r="B315">
        <f>deaths_females!B315/population_females!B315</f>
        <v>1.033947957952783E-3</v>
      </c>
      <c r="C315">
        <f>deaths_females!C315/population_females!C315</f>
        <v>0</v>
      </c>
      <c r="D315">
        <f>deaths_females!D315/population_females!D315</f>
        <v>0</v>
      </c>
      <c r="E315">
        <f>deaths_females!E315/population_females!E315</f>
        <v>4.1399296211964395E-4</v>
      </c>
      <c r="F315">
        <f>deaths_females!F315/population_females!F315</f>
        <v>1.4490653528474135E-4</v>
      </c>
      <c r="G315">
        <f>deaths_females!G315/population_females!G315</f>
        <v>2.9261155815654721E-4</v>
      </c>
      <c r="H315">
        <f>deaths_females!H315/population_females!H315</f>
        <v>1.3437248051599031E-4</v>
      </c>
      <c r="I315">
        <f>deaths_females!I315/population_females!I315</f>
        <v>5.6053811659192824E-4</v>
      </c>
      <c r="J315">
        <f>deaths_females!J315/population_females!J315</f>
        <v>8.9365504915102768E-4</v>
      </c>
      <c r="K315">
        <f>deaths_females!K315/population_females!K315</f>
        <v>1.1672502918125729E-3</v>
      </c>
      <c r="L315">
        <f>deaths_females!L315/population_females!L315</f>
        <v>2.0246640898214613E-3</v>
      </c>
      <c r="M315">
        <f>deaths_females!M315/population_females!M315</f>
        <v>2.9619503303713831E-3</v>
      </c>
      <c r="N315">
        <f>deaths_females!N315/population_females!N315</f>
        <v>5.8170280274986779E-3</v>
      </c>
      <c r="O315">
        <f>deaths_females!O315/population_females!O315</f>
        <v>7.0385818561001044E-3</v>
      </c>
      <c r="P315">
        <f>deaths_females!P315/population_females!P315</f>
        <v>1.0670731707317074E-2</v>
      </c>
      <c r="Q315">
        <f>deaths_females!Q315/population_females!Q315</f>
        <v>2.253267237494367E-2</v>
      </c>
      <c r="R315">
        <f>deaths_females!R315/population_females!R315</f>
        <v>4.7164514317798986E-2</v>
      </c>
      <c r="S315">
        <f>deaths_females!S315/population_females!S315</f>
        <v>8.1853281853281848E-2</v>
      </c>
      <c r="T315">
        <f>deaths_females!T315/population_females!T315</f>
        <v>0.224469160768453</v>
      </c>
    </row>
    <row r="316" spans="1:20" x14ac:dyDescent="0.25">
      <c r="A316" t="s">
        <v>333</v>
      </c>
      <c r="B316">
        <f>deaths_females!B316/population_females!B316</f>
        <v>6.9019917176099384E-4</v>
      </c>
      <c r="C316">
        <f>deaths_females!C316/population_females!C316</f>
        <v>0</v>
      </c>
      <c r="D316">
        <f>deaths_females!D316/population_females!D316</f>
        <v>1.3280212483399734E-4</v>
      </c>
      <c r="E316">
        <f>deaths_females!E316/population_females!E316</f>
        <v>0</v>
      </c>
      <c r="F316">
        <f>deaths_females!F316/population_females!F316</f>
        <v>1.627736632212908E-4</v>
      </c>
      <c r="G316">
        <f>deaths_females!G316/population_females!G316</f>
        <v>7.9242442252070209E-5</v>
      </c>
      <c r="H316">
        <f>deaths_females!H316/population_females!H316</f>
        <v>1.567152483936687E-4</v>
      </c>
      <c r="I316">
        <f>deaths_females!I316/population_females!I316</f>
        <v>5.008944543828265E-4</v>
      </c>
      <c r="J316">
        <f>deaths_females!J316/population_females!J316</f>
        <v>1.2129128568762828E-3</v>
      </c>
      <c r="K316">
        <f>deaths_females!K316/population_females!K316</f>
        <v>1.0665115377157261E-3</v>
      </c>
      <c r="L316">
        <f>deaths_females!L316/population_females!L316</f>
        <v>1.752938750257785E-3</v>
      </c>
      <c r="M316">
        <f>deaths_females!M316/population_females!M316</f>
        <v>4.0038658014634821E-3</v>
      </c>
      <c r="N316">
        <f>deaths_females!N316/population_females!N316</f>
        <v>5.9466717820832538E-3</v>
      </c>
      <c r="O316">
        <f>deaths_females!O316/population_females!O316</f>
        <v>1.1119168479574571E-2</v>
      </c>
      <c r="P316">
        <f>deaths_females!P316/population_females!P316</f>
        <v>1.4654348518636508E-2</v>
      </c>
      <c r="Q316">
        <f>deaths_females!Q316/population_females!Q316</f>
        <v>2.8814185445142224E-2</v>
      </c>
      <c r="R316">
        <f>deaths_females!R316/population_females!R316</f>
        <v>5.0972149238045189E-2</v>
      </c>
      <c r="S316">
        <f>deaths_females!S316/population_females!S316</f>
        <v>8.401486988847584E-2</v>
      </c>
      <c r="T316">
        <f>deaths_females!T316/population_females!T316</f>
        <v>0.20365535248041775</v>
      </c>
    </row>
    <row r="317" spans="1:20" x14ac:dyDescent="0.25">
      <c r="A317" t="s">
        <v>334</v>
      </c>
      <c r="B317">
        <f>deaths_females!B317/population_females!B317</f>
        <v>9.9063400576368879E-4</v>
      </c>
      <c r="C317">
        <f>deaths_females!C317/population_females!C317</f>
        <v>0</v>
      </c>
      <c r="D317">
        <f>deaths_females!D317/population_females!D317</f>
        <v>1.3331555792560991E-4</v>
      </c>
      <c r="E317">
        <f>deaths_females!E317/population_females!E317</f>
        <v>0</v>
      </c>
      <c r="F317">
        <f>deaths_females!F317/population_females!F317</f>
        <v>9.56297217175098E-5</v>
      </c>
      <c r="G317">
        <f>deaths_females!G317/population_females!G317</f>
        <v>2.7098435065374974E-4</v>
      </c>
      <c r="H317">
        <f>deaths_females!H317/population_females!H317</f>
        <v>3.8847523470378765E-4</v>
      </c>
      <c r="I317">
        <f>deaths_females!I317/population_females!I317</f>
        <v>8.045052292839903E-4</v>
      </c>
      <c r="J317">
        <f>deaths_females!J317/population_females!J317</f>
        <v>6.932409012131716E-4</v>
      </c>
      <c r="K317">
        <f>deaths_females!K317/population_females!K317</f>
        <v>1.9922208519115832E-3</v>
      </c>
      <c r="L317">
        <f>deaths_females!L317/population_females!L317</f>
        <v>1.8851076495684095E-3</v>
      </c>
      <c r="M317">
        <f>deaths_females!M317/population_females!M317</f>
        <v>3.4791917569918372E-3</v>
      </c>
      <c r="N317">
        <f>deaths_females!N317/population_females!N317</f>
        <v>6.2569009937430992E-3</v>
      </c>
      <c r="O317">
        <f>deaths_females!O317/population_females!O317</f>
        <v>1.1807447774750226E-2</v>
      </c>
      <c r="P317">
        <f>deaths_females!P317/population_females!P317</f>
        <v>1.4523449319213313E-2</v>
      </c>
      <c r="Q317">
        <f>deaths_females!Q317/population_females!Q317</f>
        <v>2.5057698648203099E-2</v>
      </c>
      <c r="R317">
        <f>deaths_females!R317/population_females!R317</f>
        <v>5.1258992805755396E-2</v>
      </c>
      <c r="S317">
        <f>deaths_females!S317/population_females!S317</f>
        <v>8.984375E-2</v>
      </c>
      <c r="T317">
        <f>deaths_females!T317/population_females!T317</f>
        <v>0.20230607966457023</v>
      </c>
    </row>
    <row r="318" spans="1:20" x14ac:dyDescent="0.25">
      <c r="A318" t="s">
        <v>335</v>
      </c>
      <c r="B318">
        <f>deaths_females!B318/population_females!B318</f>
        <v>8.8866319664847023E-4</v>
      </c>
      <c r="C318">
        <f>deaths_females!C318/population_females!C318</f>
        <v>1.5281173594132029E-4</v>
      </c>
      <c r="D318">
        <f>deaths_females!D318/population_females!D318</f>
        <v>0</v>
      </c>
      <c r="E318">
        <f>deaths_females!E318/population_females!E318</f>
        <v>0</v>
      </c>
      <c r="F318">
        <f>deaths_females!F318/population_females!F318</f>
        <v>1.9523623584537291E-4</v>
      </c>
      <c r="G318">
        <f>deaths_females!G318/population_females!G318</f>
        <v>2.2859755400617213E-4</v>
      </c>
      <c r="H318">
        <f>deaths_females!H318/population_females!H318</f>
        <v>1.8926847733509984E-4</v>
      </c>
      <c r="I318">
        <f>deaths_females!I318/population_females!I318</f>
        <v>2.099737532808399E-4</v>
      </c>
      <c r="J318">
        <f>deaths_females!J318/population_females!J318</f>
        <v>7.7011936850211781E-4</v>
      </c>
      <c r="K318">
        <f>deaths_females!K318/population_females!K318</f>
        <v>5.3806833467850415E-4</v>
      </c>
      <c r="L318">
        <f>deaths_females!L318/population_females!L318</f>
        <v>2.244165170556553E-3</v>
      </c>
      <c r="M318">
        <f>deaths_females!M318/population_females!M318</f>
        <v>2.2230455724342349E-3</v>
      </c>
      <c r="N318">
        <f>deaths_females!N318/population_females!N318</f>
        <v>6.0619667714414006E-3</v>
      </c>
      <c r="O318">
        <f>deaths_females!O318/population_females!O318</f>
        <v>9.5705521472392637E-3</v>
      </c>
      <c r="P318">
        <f>deaths_females!P318/population_females!P318</f>
        <v>1.3469119579500657E-2</v>
      </c>
      <c r="Q318">
        <f>deaths_females!Q318/population_females!Q318</f>
        <v>2.6775320139697321E-2</v>
      </c>
      <c r="R318">
        <f>deaths_females!R318/population_females!R318</f>
        <v>5.3427419354838711E-2</v>
      </c>
      <c r="S318">
        <f>deaths_females!S318/population_females!S318</f>
        <v>0.10386819484240688</v>
      </c>
      <c r="T318">
        <f>deaths_females!T318/population_females!T318</f>
        <v>0.23515981735159816</v>
      </c>
    </row>
    <row r="319" spans="1:20" x14ac:dyDescent="0.25">
      <c r="A319" t="s">
        <v>336</v>
      </c>
      <c r="B319">
        <f>deaths_females!B319/population_females!B319</f>
        <v>7.7826517617093536E-4</v>
      </c>
      <c r="C319">
        <f>deaths_females!C319/population_females!C319</f>
        <v>8.9269773254775926E-5</v>
      </c>
      <c r="D319">
        <f>deaths_females!D319/population_females!D319</f>
        <v>2.0273694880892042E-4</v>
      </c>
      <c r="E319">
        <f>deaths_females!E319/population_females!E319</f>
        <v>1.9904458598726116E-4</v>
      </c>
      <c r="F319">
        <f>deaths_females!F319/population_females!F319</f>
        <v>1.4962220393506396E-4</v>
      </c>
      <c r="G319">
        <f>deaths_females!G319/population_females!G319</f>
        <v>1.1595547309833024E-4</v>
      </c>
      <c r="H319">
        <f>deaths_females!H319/population_females!H319</f>
        <v>1.7872036220660073E-4</v>
      </c>
      <c r="I319">
        <f>deaths_females!I319/population_females!I319</f>
        <v>3.1849669559678317E-4</v>
      </c>
      <c r="J319">
        <f>deaths_females!J319/population_females!J319</f>
        <v>1.1909487892020642E-3</v>
      </c>
      <c r="K319">
        <f>deaths_females!K319/population_females!K319</f>
        <v>1.3176565984188121E-3</v>
      </c>
      <c r="L319">
        <f>deaths_females!L319/population_females!L319</f>
        <v>3.1586335985025736E-3</v>
      </c>
      <c r="M319">
        <f>deaths_females!M319/population_females!M319</f>
        <v>3.0220175564829471E-3</v>
      </c>
      <c r="N319">
        <f>deaths_females!N319/population_females!N319</f>
        <v>5.301022340022719E-3</v>
      </c>
      <c r="O319">
        <f>deaths_females!O319/population_females!O319</f>
        <v>8.3292503674669283E-3</v>
      </c>
      <c r="P319">
        <f>deaths_females!P319/population_females!P319</f>
        <v>2.0047570506286104E-2</v>
      </c>
      <c r="Q319">
        <f>deaths_females!Q319/population_females!Q319</f>
        <v>4.0436716538617065E-2</v>
      </c>
      <c r="R319">
        <f>deaths_females!R319/population_females!R319</f>
        <v>6.065959952885748E-2</v>
      </c>
      <c r="S319">
        <f>deaths_females!S319/population_females!S319</f>
        <v>0.12130479102956167</v>
      </c>
      <c r="T319">
        <f>deaths_females!T319/population_females!T319</f>
        <v>0.21357615894039736</v>
      </c>
    </row>
    <row r="320" spans="1:20" x14ac:dyDescent="0.25">
      <c r="A320" t="s">
        <v>337</v>
      </c>
      <c r="B320">
        <f>deaths_females!B320/population_females!B320</f>
        <v>5.3942281758518381E-4</v>
      </c>
      <c r="C320">
        <f>deaths_females!C320/population_females!C320</f>
        <v>1.8832391713747646E-4</v>
      </c>
      <c r="D320">
        <f>deaths_females!D320/population_females!D320</f>
        <v>3.2837127845884414E-4</v>
      </c>
      <c r="E320">
        <f>deaths_females!E320/population_females!E320</f>
        <v>0</v>
      </c>
      <c r="F320">
        <f>deaths_females!F320/population_females!F320</f>
        <v>1.1362345188046812E-4</v>
      </c>
      <c r="G320">
        <f>deaths_females!G320/population_females!G320</f>
        <v>2.4638633377135346E-4</v>
      </c>
      <c r="H320">
        <f>deaths_females!H320/population_females!H320</f>
        <v>1.5177961599757153E-4</v>
      </c>
      <c r="I320">
        <f>deaths_females!I320/population_females!I320</f>
        <v>3.3280638988268576E-4</v>
      </c>
      <c r="J320">
        <f>deaths_females!J320/population_females!J320</f>
        <v>6.7698259187620887E-4</v>
      </c>
      <c r="K320">
        <f>deaths_females!K320/population_females!K320</f>
        <v>1.4373716632443531E-3</v>
      </c>
      <c r="L320">
        <f>deaths_females!L320/population_females!L320</f>
        <v>1.3064779531845401E-3</v>
      </c>
      <c r="M320">
        <f>deaths_females!M320/population_females!M320</f>
        <v>3.2022543870885104E-3</v>
      </c>
      <c r="N320">
        <f>deaths_females!N320/population_females!N320</f>
        <v>5.4457756340438772E-3</v>
      </c>
      <c r="O320">
        <f>deaths_females!O320/population_females!O320</f>
        <v>8.6070613033549966E-3</v>
      </c>
      <c r="P320">
        <f>deaths_females!P320/population_females!P320</f>
        <v>1.2394761459307764E-2</v>
      </c>
      <c r="Q320">
        <f>deaths_females!Q320/population_females!Q320</f>
        <v>3.0930682132007732E-2</v>
      </c>
      <c r="R320">
        <f>deaths_females!R320/population_females!R320</f>
        <v>4.2740841248303935E-2</v>
      </c>
      <c r="S320">
        <f>deaths_females!S320/population_females!S320</f>
        <v>8.8400374181478017E-2</v>
      </c>
      <c r="T320">
        <f>deaths_females!T320/population_females!T320</f>
        <v>0.20784023668639054</v>
      </c>
    </row>
    <row r="321" spans="1:20" x14ac:dyDescent="0.25">
      <c r="A321" t="s">
        <v>338</v>
      </c>
      <c r="B321">
        <f>deaths_females!B321/population_females!B321</f>
        <v>1.6042000875018229E-3</v>
      </c>
      <c r="C321">
        <f>deaths_females!C321/population_females!C321</f>
        <v>1.4979029358897544E-4</v>
      </c>
      <c r="D321">
        <f>deaths_females!D321/population_females!D321</f>
        <v>0</v>
      </c>
      <c r="E321">
        <f>deaths_females!E321/population_females!E321</f>
        <v>2.1331058020477816E-4</v>
      </c>
      <c r="F321">
        <f>deaths_females!F321/population_females!F321</f>
        <v>0</v>
      </c>
      <c r="G321">
        <f>deaths_females!G321/population_females!G321</f>
        <v>1.8024513338139869E-4</v>
      </c>
      <c r="H321">
        <f>deaths_females!H321/population_females!H321</f>
        <v>2.5736713421696051E-4</v>
      </c>
      <c r="I321">
        <f>deaths_females!I321/population_females!I321</f>
        <v>4.5656888483049883E-4</v>
      </c>
      <c r="J321">
        <f>deaths_females!J321/population_females!J321</f>
        <v>6.8454078722190526E-4</v>
      </c>
      <c r="K321">
        <f>deaths_females!K321/population_females!K321</f>
        <v>5.1262334999359219E-4</v>
      </c>
      <c r="L321">
        <f>deaths_females!L321/population_females!L321</f>
        <v>1.8590018590018591E-3</v>
      </c>
      <c r="M321">
        <f>deaths_females!M321/population_females!M321</f>
        <v>2.16998191681736E-3</v>
      </c>
      <c r="N321">
        <f>deaths_females!N321/population_females!N321</f>
        <v>5.3464939337857292E-3</v>
      </c>
      <c r="O321">
        <f>deaths_females!O321/population_females!O321</f>
        <v>6.1893955023726013E-3</v>
      </c>
      <c r="P321">
        <f>deaths_females!P321/population_females!P321</f>
        <v>1.3777267508610792E-2</v>
      </c>
      <c r="Q321">
        <f>deaths_females!Q321/population_females!Q321</f>
        <v>1.6023306627822288E-2</v>
      </c>
      <c r="R321">
        <f>deaths_females!R321/population_females!R321</f>
        <v>4.1864890580399619E-2</v>
      </c>
      <c r="S321">
        <f>deaths_females!S321/population_females!S321</f>
        <v>7.270486752926679E-2</v>
      </c>
      <c r="T321">
        <f>deaths_females!T321/population_females!T321</f>
        <v>0.19095869056897896</v>
      </c>
    </row>
    <row r="322" spans="1:20" x14ac:dyDescent="0.25">
      <c r="A322" t="s">
        <v>339</v>
      </c>
      <c r="B322">
        <f>deaths_females!B322/population_females!B322</f>
        <v>1.849283402681461E-4</v>
      </c>
      <c r="C322">
        <f>deaths_females!C322/population_females!C322</f>
        <v>0</v>
      </c>
      <c r="D322">
        <f>deaths_females!D322/population_females!D322</f>
        <v>0</v>
      </c>
      <c r="E322">
        <f>deaths_females!E322/population_females!E322</f>
        <v>0</v>
      </c>
      <c r="F322">
        <f>deaths_females!F322/population_females!F322</f>
        <v>0</v>
      </c>
      <c r="G322">
        <f>deaths_females!G322/population_females!G322</f>
        <v>9.9661152082918084E-5</v>
      </c>
      <c r="H322">
        <f>deaths_females!H322/population_females!H322</f>
        <v>4.0236822440650689E-4</v>
      </c>
      <c r="I322">
        <f>deaths_females!I322/population_females!I322</f>
        <v>4.5065344749887338E-4</v>
      </c>
      <c r="J322">
        <f>deaths_females!J322/population_females!J322</f>
        <v>7.5429002451442577E-4</v>
      </c>
      <c r="K322">
        <f>deaths_females!K322/population_females!K322</f>
        <v>1.5857284440039642E-3</v>
      </c>
      <c r="L322">
        <f>deaths_females!L322/population_females!L322</f>
        <v>1.5518311607697084E-3</v>
      </c>
      <c r="M322">
        <f>deaths_females!M322/population_females!M322</f>
        <v>3.6178480503818839E-3</v>
      </c>
      <c r="N322">
        <f>deaths_females!N322/population_females!N322</f>
        <v>4.2228031369394734E-3</v>
      </c>
      <c r="O322">
        <f>deaths_females!O322/population_females!O322</f>
        <v>8.4195333172961268E-3</v>
      </c>
      <c r="P322">
        <f>deaths_females!P322/population_females!P322</f>
        <v>1.8524536886577837E-2</v>
      </c>
      <c r="Q322">
        <f>deaths_females!Q322/population_females!Q322</f>
        <v>3.0125195618153366E-2</v>
      </c>
      <c r="R322">
        <f>deaths_females!R322/population_females!R322</f>
        <v>5.3862894450489661E-2</v>
      </c>
      <c r="S322">
        <f>deaths_females!S322/population_females!S322</f>
        <v>8.0682699767261445E-2</v>
      </c>
      <c r="T322">
        <f>deaths_females!T322/population_females!T322</f>
        <v>0.18359853121175029</v>
      </c>
    </row>
    <row r="323" spans="1:20" x14ac:dyDescent="0.25">
      <c r="A323" t="s">
        <v>340</v>
      </c>
      <c r="B323">
        <f>deaths_females!B323/population_females!B323</f>
        <v>8.8378258948298722E-4</v>
      </c>
      <c r="C323">
        <f>deaths_females!C323/population_females!C323</f>
        <v>3.074085459575776E-4</v>
      </c>
      <c r="D323">
        <f>deaths_females!D323/population_females!D323</f>
        <v>1.7695983011856308E-4</v>
      </c>
      <c r="E323">
        <f>deaths_females!E323/population_females!E323</f>
        <v>1.8248175182481751E-4</v>
      </c>
      <c r="F323">
        <f>deaths_females!F323/population_females!F323</f>
        <v>2.0395676116663266E-4</v>
      </c>
      <c r="G323">
        <f>deaths_females!G323/population_females!G323</f>
        <v>0</v>
      </c>
      <c r="H323">
        <f>deaths_females!H323/population_females!H323</f>
        <v>2.4536866642129801E-4</v>
      </c>
      <c r="I323">
        <f>deaths_females!I323/population_females!I323</f>
        <v>1.2442453651860148E-4</v>
      </c>
      <c r="J323">
        <f>deaths_females!J323/population_females!J323</f>
        <v>8.8888888888888893E-4</v>
      </c>
      <c r="K323">
        <f>deaths_females!K323/population_females!K323</f>
        <v>1.1401064099315936E-3</v>
      </c>
      <c r="L323">
        <f>deaths_females!L323/population_females!L323</f>
        <v>2.6293938555217271E-3</v>
      </c>
      <c r="M323">
        <f>deaths_females!M323/population_females!M323</f>
        <v>3.8698328935795954E-3</v>
      </c>
      <c r="N323">
        <f>deaths_females!N323/population_females!N323</f>
        <v>6.1310782241014803E-3</v>
      </c>
      <c r="O323">
        <f>deaths_females!O323/population_females!O323</f>
        <v>7.3529411764705881E-3</v>
      </c>
      <c r="P323">
        <f>deaths_females!P323/population_females!P323</f>
        <v>1.6039823008849558E-2</v>
      </c>
      <c r="Q323">
        <f>deaths_females!Q323/population_females!Q323</f>
        <v>2.274975272007913E-2</v>
      </c>
      <c r="R323">
        <f>deaths_females!R323/population_females!R323</f>
        <v>4.7945205479452052E-2</v>
      </c>
      <c r="S323">
        <f>deaths_females!S323/population_females!S323</f>
        <v>9.5406360424028266E-2</v>
      </c>
      <c r="T323">
        <f>deaths_females!T323/population_females!T323</f>
        <v>0.22280243690165361</v>
      </c>
    </row>
    <row r="324" spans="1:20" x14ac:dyDescent="0.25">
      <c r="A324" t="s">
        <v>341</v>
      </c>
      <c r="B324">
        <f>deaths_females!B324/population_females!B324</f>
        <v>7.35564545788893E-4</v>
      </c>
      <c r="C324">
        <f>deaths_females!C324/population_females!C324</f>
        <v>1.1021712774165106E-4</v>
      </c>
      <c r="D324">
        <f>deaths_females!D324/population_females!D324</f>
        <v>0</v>
      </c>
      <c r="E324">
        <f>deaths_females!E324/population_females!E324</f>
        <v>0</v>
      </c>
      <c r="F324">
        <f>deaths_females!F324/population_females!F324</f>
        <v>2.1387324445711842E-4</v>
      </c>
      <c r="G324">
        <f>deaths_females!G324/population_females!G324</f>
        <v>8.8932366934945978E-5</v>
      </c>
      <c r="H324">
        <f>deaths_females!H324/population_females!H324</f>
        <v>2.6755136986301368E-4</v>
      </c>
      <c r="I324">
        <f>deaths_females!I324/population_females!I324</f>
        <v>2.3417375692764031E-4</v>
      </c>
      <c r="J324">
        <f>deaths_females!J324/population_females!J324</f>
        <v>5.9066745422327229E-4</v>
      </c>
      <c r="K324">
        <f>deaths_females!K324/population_females!K324</f>
        <v>1.0515247108307045E-3</v>
      </c>
      <c r="L324">
        <f>deaths_females!L324/population_females!L324</f>
        <v>3.3482142857142855E-3</v>
      </c>
      <c r="M324">
        <f>deaths_females!M324/population_females!M324</f>
        <v>4.2306835894010244E-3</v>
      </c>
      <c r="N324">
        <f>deaths_females!N324/population_females!N324</f>
        <v>9.5508518327310273E-3</v>
      </c>
      <c r="O324">
        <f>deaths_females!O324/population_females!O324</f>
        <v>6.4581917063222301E-3</v>
      </c>
      <c r="P324">
        <f>deaths_females!P324/population_females!P324</f>
        <v>2.1780303030303032E-2</v>
      </c>
      <c r="Q324">
        <f>deaths_females!Q324/population_females!Q324</f>
        <v>3.2485110990795887E-2</v>
      </c>
      <c r="R324">
        <f>deaths_females!R324/population_females!R324</f>
        <v>5.3052325581395346E-2</v>
      </c>
      <c r="S324">
        <f>deaths_females!S324/population_females!S324</f>
        <v>8.771929824561403E-2</v>
      </c>
      <c r="T324">
        <f>deaths_females!T324/population_females!T324</f>
        <v>0.23788546255506607</v>
      </c>
    </row>
    <row r="325" spans="1:20" x14ac:dyDescent="0.25">
      <c r="A325" t="s">
        <v>342</v>
      </c>
      <c r="B325">
        <f>deaths_females!B325/population_females!B325</f>
        <v>6.5025545750116117E-4</v>
      </c>
      <c r="C325">
        <f>deaths_females!C325/population_females!C325</f>
        <v>1.0913456291607552E-4</v>
      </c>
      <c r="D325">
        <f>deaths_females!D325/population_females!D325</f>
        <v>1.3381506757660912E-4</v>
      </c>
      <c r="E325">
        <f>deaths_females!E325/population_females!E325</f>
        <v>0</v>
      </c>
      <c r="F325">
        <f>deaths_females!F325/population_females!F325</f>
        <v>2.3832221163012392E-4</v>
      </c>
      <c r="G325">
        <f>deaths_females!G325/population_females!G325</f>
        <v>2.4295432458697764E-4</v>
      </c>
      <c r="H325">
        <f>deaths_females!H325/population_females!H325</f>
        <v>1.5186028853454822E-4</v>
      </c>
      <c r="I325">
        <f>deaths_females!I325/population_females!I325</f>
        <v>1.722356183258698E-4</v>
      </c>
      <c r="J325">
        <f>deaths_females!J325/population_females!J325</f>
        <v>3.0435223698894185E-4</v>
      </c>
      <c r="K325">
        <f>deaths_females!K325/population_females!K325</f>
        <v>2.1804589346900633E-3</v>
      </c>
      <c r="L325">
        <f>deaths_females!L325/population_females!L325</f>
        <v>3.609239653512993E-3</v>
      </c>
      <c r="M325">
        <f>deaths_females!M325/population_females!M325</f>
        <v>3.8011695906432748E-3</v>
      </c>
      <c r="N325">
        <f>deaths_females!N325/population_females!N325</f>
        <v>3.6317414200108954E-3</v>
      </c>
      <c r="O325">
        <f>deaths_females!O325/population_females!O325</f>
        <v>8.525914292124747E-3</v>
      </c>
      <c r="P325">
        <f>deaths_females!P325/population_females!P325</f>
        <v>1.4806040864672786E-2</v>
      </c>
      <c r="Q325">
        <f>deaths_females!Q325/population_females!Q325</f>
        <v>3.1228313671061762E-2</v>
      </c>
      <c r="R325">
        <f>deaths_females!R325/population_females!R325</f>
        <v>4.829157175398633E-2</v>
      </c>
      <c r="S325">
        <f>deaths_females!S325/population_females!S325</f>
        <v>0.10729023383768914</v>
      </c>
      <c r="T325">
        <f>deaths_females!T325/population_females!T325</f>
        <v>0.19698397737983034</v>
      </c>
    </row>
    <row r="326" spans="1:20" x14ac:dyDescent="0.25">
      <c r="A326" t="s">
        <v>343</v>
      </c>
      <c r="B326">
        <f>deaths_females!B326/population_females!B326</f>
        <v>6.2360801781737192E-4</v>
      </c>
      <c r="C326">
        <f>deaths_females!C326/population_females!C326</f>
        <v>0</v>
      </c>
      <c r="D326">
        <f>deaths_females!D326/population_females!D326</f>
        <v>0</v>
      </c>
      <c r="E326">
        <f>deaths_females!E326/population_females!E326</f>
        <v>0</v>
      </c>
      <c r="F326">
        <f>deaths_females!F326/population_females!F326</f>
        <v>2.6764207333392808E-4</v>
      </c>
      <c r="G326">
        <f>deaths_females!G326/population_females!G326</f>
        <v>4.2795395215474814E-5</v>
      </c>
      <c r="H326">
        <f>deaths_females!H326/population_females!H326</f>
        <v>4.4115052055761428E-5</v>
      </c>
      <c r="I326">
        <f>deaths_females!I326/population_females!I326</f>
        <v>1.9283923635662404E-4</v>
      </c>
      <c r="J326">
        <f>deaths_females!J326/population_females!J326</f>
        <v>9.5428125271102633E-4</v>
      </c>
      <c r="K326">
        <f>deaths_females!K326/population_females!K326</f>
        <v>8.9507707608155141E-4</v>
      </c>
      <c r="L326">
        <f>deaths_females!L326/population_females!L326</f>
        <v>2.2061527147934795E-3</v>
      </c>
      <c r="M326">
        <f>deaths_females!M326/population_females!M326</f>
        <v>2.820432466311501E-3</v>
      </c>
      <c r="N326">
        <f>deaths_females!N326/population_females!N326</f>
        <v>6.1493941038162419E-3</v>
      </c>
      <c r="O326">
        <f>deaths_females!O326/population_females!O326</f>
        <v>1.0008169934640522E-2</v>
      </c>
      <c r="P326">
        <f>deaths_females!P326/population_females!P326</f>
        <v>1.6058791507893303E-2</v>
      </c>
      <c r="Q326">
        <f>deaths_females!Q326/population_females!Q326</f>
        <v>2.5495750708215296E-2</v>
      </c>
      <c r="R326">
        <f>deaths_females!R326/population_females!R326</f>
        <v>4.9509366636931312E-2</v>
      </c>
      <c r="S326">
        <f>deaths_females!S326/population_females!S326</f>
        <v>0.10173010380622838</v>
      </c>
      <c r="T326">
        <f>deaths_females!T326/population_females!T326</f>
        <v>0.21692607003891051</v>
      </c>
    </row>
    <row r="327" spans="1:20" x14ac:dyDescent="0.25">
      <c r="A327" t="s">
        <v>344</v>
      </c>
      <c r="B327">
        <f>deaths_females!B327/population_females!B327</f>
        <v>1.4688601645123384E-4</v>
      </c>
      <c r="C327">
        <f>deaths_females!C327/population_females!C327</f>
        <v>1.6463615409944023E-4</v>
      </c>
      <c r="D327">
        <f>deaths_females!D327/population_females!D327</f>
        <v>1.9634792852935403E-4</v>
      </c>
      <c r="E327">
        <f>deaths_females!E327/population_females!E327</f>
        <v>3.9039625219597894E-4</v>
      </c>
      <c r="F327">
        <f>deaths_females!F327/population_females!F327</f>
        <v>5.1026916698558491E-4</v>
      </c>
      <c r="G327">
        <f>deaths_females!G327/population_females!G327</f>
        <v>7.8845698967121346E-5</v>
      </c>
      <c r="H327">
        <f>deaths_females!H327/population_females!H327</f>
        <v>2.2818894044268655E-4</v>
      </c>
      <c r="I327">
        <f>deaths_females!I327/population_females!I327</f>
        <v>3.8643609313109847E-4</v>
      </c>
      <c r="J327">
        <f>deaths_females!J327/population_females!J327</f>
        <v>5.829544129649062E-4</v>
      </c>
      <c r="K327">
        <f>deaths_females!K327/population_females!K327</f>
        <v>1.2939958592132505E-3</v>
      </c>
      <c r="L327">
        <f>deaths_females!L327/population_females!L327</f>
        <v>2.4386745086788122E-3</v>
      </c>
      <c r="M327">
        <f>deaths_females!M327/population_females!M327</f>
        <v>3.0065141139134794E-3</v>
      </c>
      <c r="N327">
        <f>deaths_females!N327/population_females!N327</f>
        <v>4.3371676409579485E-3</v>
      </c>
      <c r="O327">
        <f>deaths_females!O327/population_females!O327</f>
        <v>5.8581037101323495E-3</v>
      </c>
      <c r="P327">
        <f>deaths_females!P327/population_females!P327</f>
        <v>1.3432835820895522E-2</v>
      </c>
      <c r="Q327">
        <f>deaths_females!Q327/population_females!Q327</f>
        <v>1.5694302285909244E-2</v>
      </c>
      <c r="R327">
        <f>deaths_females!R327/population_females!R327</f>
        <v>3.701923076923077E-2</v>
      </c>
      <c r="S327">
        <f>deaths_females!S327/population_females!S327</f>
        <v>7.1266110689916604E-2</v>
      </c>
      <c r="T327">
        <f>deaths_females!T327/population_females!T327</f>
        <v>0.22373300370828184</v>
      </c>
    </row>
    <row r="328" spans="1:20" x14ac:dyDescent="0.25">
      <c r="A328" t="s">
        <v>345</v>
      </c>
      <c r="B328">
        <f>deaths_females!B328/population_females!B328</f>
        <v>0</v>
      </c>
      <c r="C328">
        <f>deaths_females!C328/population_females!C328</f>
        <v>0</v>
      </c>
      <c r="D328">
        <f>deaths_females!D328/population_females!D328</f>
        <v>0</v>
      </c>
      <c r="E328">
        <f>deaths_females!E328/population_females!E328</f>
        <v>0</v>
      </c>
      <c r="F328">
        <f>deaths_females!F328/population_females!F328</f>
        <v>0</v>
      </c>
      <c r="G328">
        <f>deaths_females!G328/population_females!G328</f>
        <v>0</v>
      </c>
      <c r="H328">
        <f>deaths_females!H328/population_females!H328</f>
        <v>0</v>
      </c>
      <c r="I328">
        <f>deaths_females!I328/population_females!I328</f>
        <v>0</v>
      </c>
      <c r="J328">
        <f>deaths_females!J328/population_females!J328</f>
        <v>4.8780487804878049E-4</v>
      </c>
      <c r="K328">
        <f>deaths_females!K328/population_females!K328</f>
        <v>2.1008403361344537E-3</v>
      </c>
      <c r="L328">
        <f>deaths_females!L328/population_females!L328</f>
        <v>3.5728463676061931E-3</v>
      </c>
      <c r="M328">
        <f>deaths_females!M328/population_females!M328</f>
        <v>4.4408558740411785E-3</v>
      </c>
      <c r="N328">
        <f>deaths_females!N328/population_females!N328</f>
        <v>8.2850041425020712E-3</v>
      </c>
      <c r="O328">
        <f>deaths_females!O328/population_females!O328</f>
        <v>9.7472924187725629E-3</v>
      </c>
      <c r="P328">
        <f>deaths_females!P328/population_females!P328</f>
        <v>1.2413793103448275E-2</v>
      </c>
      <c r="Q328">
        <f>deaths_females!Q328/population_females!Q328</f>
        <v>3.4167175106772425E-2</v>
      </c>
      <c r="R328">
        <f>deaths_females!R328/population_females!R328</f>
        <v>4.4478527607361963E-2</v>
      </c>
      <c r="S328">
        <f>deaths_females!S328/population_females!S328</f>
        <v>9.4318181818181815E-2</v>
      </c>
      <c r="T328">
        <f>deaths_females!T328/population_females!T328</f>
        <v>0.23193277310924371</v>
      </c>
    </row>
    <row r="329" spans="1:20" x14ac:dyDescent="0.25">
      <c r="A329" t="s">
        <v>346</v>
      </c>
      <c r="B329">
        <f>deaths_females!B329/population_females!B329</f>
        <v>0</v>
      </c>
      <c r="C329">
        <f>deaths_females!C329/population_females!C329</f>
        <v>0</v>
      </c>
      <c r="D329">
        <f>deaths_females!D329/population_females!D329</f>
        <v>0</v>
      </c>
      <c r="E329">
        <f>deaths_females!E329/population_females!E329</f>
        <v>0</v>
      </c>
      <c r="F329">
        <f>deaths_females!F329/population_females!F329</f>
        <v>0</v>
      </c>
      <c r="G329">
        <f>deaths_females!G329/population_females!G329</f>
        <v>0</v>
      </c>
      <c r="H329">
        <f>deaths_females!H329/population_females!H329</f>
        <v>0</v>
      </c>
      <c r="I329">
        <f>deaths_females!I329/population_females!I329</f>
        <v>3.5211267605633805E-4</v>
      </c>
      <c r="J329">
        <f>deaths_females!J329/population_females!J329</f>
        <v>1.1195074167366359E-3</v>
      </c>
      <c r="K329">
        <f>deaths_females!K329/population_females!K329</f>
        <v>1.4785608674223755E-3</v>
      </c>
      <c r="L329">
        <f>deaths_females!L329/population_females!L329</f>
        <v>2.8763183125599234E-3</v>
      </c>
      <c r="M329">
        <f>deaths_females!M329/population_females!M329</f>
        <v>4.0941658137154556E-3</v>
      </c>
      <c r="N329">
        <f>deaths_females!N329/population_females!N329</f>
        <v>4.5896328293736502E-3</v>
      </c>
      <c r="O329">
        <f>deaths_females!O329/population_females!O329</f>
        <v>7.7500605473480259E-3</v>
      </c>
      <c r="P329">
        <f>deaths_females!P329/population_females!P329</f>
        <v>1.6462137084705179E-2</v>
      </c>
      <c r="Q329">
        <f>deaths_females!Q329/population_females!Q329</f>
        <v>2.487368830159347E-2</v>
      </c>
      <c r="R329">
        <f>deaths_females!R329/population_females!R329</f>
        <v>4.708520179372197E-2</v>
      </c>
      <c r="S329">
        <f>deaths_females!S329/population_females!S329</f>
        <v>9.0038314176245207E-2</v>
      </c>
      <c r="T329">
        <f>deaths_females!T329/population_females!T329</f>
        <v>0.23307543520309479</v>
      </c>
    </row>
    <row r="330" spans="1:20" x14ac:dyDescent="0.25">
      <c r="A330" t="s">
        <v>347</v>
      </c>
      <c r="B330">
        <f>deaths_females!B330/population_females!B330</f>
        <v>0</v>
      </c>
      <c r="C330">
        <f>deaths_females!C330/population_females!C330</f>
        <v>3.3670033670033672E-4</v>
      </c>
      <c r="D330">
        <f>deaths_females!D330/population_females!D330</f>
        <v>3.5971223021582735E-4</v>
      </c>
      <c r="E330">
        <f>deaths_females!E330/population_females!E330</f>
        <v>0</v>
      </c>
      <c r="F330">
        <f>deaths_females!F330/population_females!F330</f>
        <v>7.68344218209758E-4</v>
      </c>
      <c r="G330">
        <f>deaths_females!G330/population_females!G330</f>
        <v>3.5137034434293746E-4</v>
      </c>
      <c r="H330">
        <f>deaths_females!H330/population_females!H330</f>
        <v>7.0175438596491223E-4</v>
      </c>
      <c r="I330">
        <f>deaths_females!I330/population_females!I330</f>
        <v>3.713330857779428E-4</v>
      </c>
      <c r="J330">
        <f>deaths_females!J330/population_females!J330</f>
        <v>1.4692918013517484E-3</v>
      </c>
      <c r="K330">
        <f>deaths_females!K330/population_females!K330</f>
        <v>2.660861151427189E-3</v>
      </c>
      <c r="L330">
        <f>deaths_females!L330/population_females!L330</f>
        <v>2.7027027027027029E-3</v>
      </c>
      <c r="M330">
        <f>deaths_females!M330/population_females!M330</f>
        <v>8.1378650071804691E-3</v>
      </c>
      <c r="N330">
        <f>deaths_females!N330/population_females!N330</f>
        <v>8.3929893853369533E-3</v>
      </c>
      <c r="O330">
        <f>deaths_females!O330/population_females!O330</f>
        <v>9.3681917211328979E-3</v>
      </c>
      <c r="P330">
        <f>deaths_females!P330/population_females!P330</f>
        <v>2.2216127262753703E-2</v>
      </c>
      <c r="Q330">
        <f>deaths_females!Q330/population_females!Q330</f>
        <v>2.173207914369121E-2</v>
      </c>
      <c r="R330">
        <f>deaths_females!R330/population_females!R330</f>
        <v>4.5743834526650755E-2</v>
      </c>
      <c r="S330">
        <f>deaths_females!S330/population_females!S330</f>
        <v>9.3596059113300489E-2</v>
      </c>
      <c r="T330">
        <f>deaths_females!T330/population_females!T330</f>
        <v>0.20759289176090467</v>
      </c>
    </row>
    <row r="331" spans="1:20" x14ac:dyDescent="0.25">
      <c r="A331" t="s">
        <v>348</v>
      </c>
      <c r="B331">
        <f>deaths_females!B331/population_females!B331</f>
        <v>0</v>
      </c>
      <c r="C331">
        <f>deaths_females!C331/population_females!C331</f>
        <v>0</v>
      </c>
      <c r="D331">
        <f>deaths_females!D331/population_females!D331</f>
        <v>0</v>
      </c>
      <c r="E331">
        <f>deaths_females!E331/population_females!E331</f>
        <v>3.9323633503735744E-4</v>
      </c>
      <c r="F331">
        <f>deaths_females!F331/population_females!F331</f>
        <v>0</v>
      </c>
      <c r="G331">
        <f>deaths_females!G331/population_females!G331</f>
        <v>0</v>
      </c>
      <c r="H331">
        <f>deaths_females!H331/population_females!H331</f>
        <v>0</v>
      </c>
      <c r="I331">
        <f>deaths_females!I331/population_females!I331</f>
        <v>8.1135902636916835E-4</v>
      </c>
      <c r="J331">
        <f>deaths_females!J331/population_females!J331</f>
        <v>2.0290835306053432E-3</v>
      </c>
      <c r="K331">
        <f>deaths_females!K331/population_females!K331</f>
        <v>1.1415525114155251E-3</v>
      </c>
      <c r="L331">
        <f>deaths_females!L331/population_females!L331</f>
        <v>5.0505050505050509E-3</v>
      </c>
      <c r="M331">
        <f>deaths_females!M331/population_females!M331</f>
        <v>3.830194701563996E-3</v>
      </c>
      <c r="N331">
        <f>deaths_females!N331/population_females!N331</f>
        <v>5.6461731493099125E-3</v>
      </c>
      <c r="O331">
        <f>deaths_females!O331/population_females!O331</f>
        <v>1.160815402038505E-2</v>
      </c>
      <c r="P331">
        <f>deaths_females!P331/population_females!P331</f>
        <v>1.7493752231345947E-2</v>
      </c>
      <c r="Q331">
        <f>deaths_females!Q331/population_females!Q331</f>
        <v>3.6094400740397964E-2</v>
      </c>
      <c r="R331">
        <f>deaths_females!R331/population_females!R331</f>
        <v>5.4140127388535034E-2</v>
      </c>
      <c r="S331">
        <f>deaths_females!S331/population_females!S331</f>
        <v>0.12609117361784675</v>
      </c>
      <c r="T331">
        <f>deaths_females!T331/population_females!T331</f>
        <v>0.36541598694942906</v>
      </c>
    </row>
    <row r="332" spans="1:20" x14ac:dyDescent="0.25">
      <c r="A332" t="s">
        <v>349</v>
      </c>
      <c r="B332">
        <f>deaths_females!B332/population_females!B332</f>
        <v>1.1904761904761906E-3</v>
      </c>
      <c r="C332">
        <f>deaths_females!C332/population_females!C332</f>
        <v>0</v>
      </c>
      <c r="D332">
        <f>deaths_females!D332/population_females!D332</f>
        <v>0</v>
      </c>
      <c r="E332">
        <f>deaths_females!E332/population_females!E332</f>
        <v>0</v>
      </c>
      <c r="F332">
        <f>deaths_females!F332/population_females!F332</f>
        <v>0</v>
      </c>
      <c r="G332">
        <f>deaths_females!G332/population_females!G332</f>
        <v>4.3677658877484165E-4</v>
      </c>
      <c r="H332">
        <f>deaths_females!H332/population_females!H332</f>
        <v>0</v>
      </c>
      <c r="I332">
        <f>deaths_females!I332/population_females!I332</f>
        <v>2.2967386311437759E-4</v>
      </c>
      <c r="J332">
        <f>deaths_females!J332/population_females!J332</f>
        <v>1.1467889908256881E-3</v>
      </c>
      <c r="K332">
        <f>deaths_females!K332/population_females!K332</f>
        <v>1.5128593040847202E-3</v>
      </c>
      <c r="L332">
        <f>deaths_females!L332/population_females!L332</f>
        <v>3.3818058843422386E-3</v>
      </c>
      <c r="M332">
        <f>deaths_females!M332/population_females!M332</f>
        <v>2.2375915378356386E-3</v>
      </c>
      <c r="N332">
        <f>deaths_females!N332/population_females!N332</f>
        <v>6.1983471074380167E-3</v>
      </c>
      <c r="O332">
        <f>deaths_females!O332/population_females!O332</f>
        <v>6.9522735813603905E-3</v>
      </c>
      <c r="P332">
        <f>deaths_females!P332/population_females!P332</f>
        <v>1.9587891121851945E-2</v>
      </c>
      <c r="Q332">
        <f>deaths_females!Q332/population_females!Q332</f>
        <v>2.5229357798165139E-2</v>
      </c>
      <c r="R332">
        <f>deaths_females!R332/population_females!R332</f>
        <v>6.3229571984435795E-2</v>
      </c>
      <c r="S332">
        <f>deaths_females!S332/population_females!S332</f>
        <v>0.10229799851742032</v>
      </c>
      <c r="T332">
        <f>deaths_females!T332/population_females!T332</f>
        <v>0.25148279952550417</v>
      </c>
    </row>
    <row r="333" spans="1:20" x14ac:dyDescent="0.25">
      <c r="A333" t="s">
        <v>350</v>
      </c>
      <c r="B333">
        <f>deaths_females!B333/population_females!B333</f>
        <v>2.3607176581680832E-4</v>
      </c>
      <c r="C333">
        <f>deaths_females!C333/population_females!C333</f>
        <v>0</v>
      </c>
      <c r="D333">
        <f>deaths_females!D333/population_females!D333</f>
        <v>0</v>
      </c>
      <c r="E333">
        <f>deaths_females!E333/population_females!E333</f>
        <v>0</v>
      </c>
      <c r="F333">
        <f>deaths_females!F333/population_females!F333</f>
        <v>2.6688017080330931E-4</v>
      </c>
      <c r="G333">
        <f>deaths_females!G333/population_females!G333</f>
        <v>2.3272050267628578E-4</v>
      </c>
      <c r="H333">
        <f>deaths_females!H333/population_females!H333</f>
        <v>6.6357000663570006E-4</v>
      </c>
      <c r="I333">
        <f>deaths_females!I333/population_females!I333</f>
        <v>7.8003120124804995E-4</v>
      </c>
      <c r="J333">
        <f>deaths_females!J333/population_females!J333</f>
        <v>4.4023772837332157E-4</v>
      </c>
      <c r="K333">
        <f>deaths_females!K333/population_females!K333</f>
        <v>1.1935548040580863E-3</v>
      </c>
      <c r="L333">
        <f>deaths_females!L333/population_females!L333</f>
        <v>2.7134209977040286E-3</v>
      </c>
      <c r="M333">
        <f>deaths_females!M333/population_females!M333</f>
        <v>5.121042830540037E-3</v>
      </c>
      <c r="N333">
        <f>deaths_females!N333/population_females!N333</f>
        <v>7.3277967757694185E-3</v>
      </c>
      <c r="O333">
        <f>deaths_females!O333/population_females!O333</f>
        <v>1.4181044670290712E-2</v>
      </c>
      <c r="P333">
        <f>deaths_females!P333/population_females!P333</f>
        <v>1.8529956763434219E-2</v>
      </c>
      <c r="Q333">
        <f>deaths_females!Q333/population_females!Q333</f>
        <v>3.2190635451505016E-2</v>
      </c>
      <c r="R333">
        <f>deaths_females!R333/population_females!R333</f>
        <v>6.1202767429483766E-2</v>
      </c>
      <c r="S333">
        <f>deaths_females!S333/population_females!S333</f>
        <v>0.13136288998357964</v>
      </c>
      <c r="T333">
        <f>deaths_females!T333/population_females!T333</f>
        <v>0.30473751600512161</v>
      </c>
    </row>
    <row r="334" spans="1:20" x14ac:dyDescent="0.25">
      <c r="A334" t="s">
        <v>351</v>
      </c>
      <c r="B334">
        <f>deaths_females!B334/population_females!B334</f>
        <v>0</v>
      </c>
      <c r="C334">
        <f>deaths_females!C334/population_females!C334</f>
        <v>0</v>
      </c>
      <c r="D334">
        <f>deaths_females!D334/population_females!D334</f>
        <v>0</v>
      </c>
      <c r="E334">
        <f>deaths_females!E334/population_females!E334</f>
        <v>0</v>
      </c>
      <c r="F334">
        <f>deaths_females!F334/population_females!F334</f>
        <v>0</v>
      </c>
      <c r="G334">
        <f>deaths_females!G334/population_females!G334</f>
        <v>6.2814070351758795E-4</v>
      </c>
      <c r="H334">
        <f>deaths_females!H334/population_females!H334</f>
        <v>6.6622251832111927E-4</v>
      </c>
      <c r="I334">
        <f>deaths_females!I334/population_females!I334</f>
        <v>0</v>
      </c>
      <c r="J334">
        <f>deaths_females!J334/population_females!J334</f>
        <v>2.6983270372369131E-3</v>
      </c>
      <c r="K334">
        <f>deaths_females!K334/population_females!K334</f>
        <v>1.3250883392226149E-3</v>
      </c>
      <c r="L334">
        <f>deaths_females!L334/population_females!L334</f>
        <v>3.8955979742890534E-4</v>
      </c>
      <c r="M334">
        <f>deaths_females!M334/population_females!M334</f>
        <v>4.0128410914927765E-3</v>
      </c>
      <c r="N334">
        <f>deaths_females!N334/population_females!N334</f>
        <v>9.433962264150943E-3</v>
      </c>
      <c r="O334">
        <f>deaths_females!O334/population_females!O334</f>
        <v>8.905380333951763E-3</v>
      </c>
      <c r="P334">
        <f>deaths_females!P334/population_females!P334</f>
        <v>1.3579049466537343E-2</v>
      </c>
      <c r="Q334">
        <f>deaths_females!Q334/population_females!Q334</f>
        <v>2.504581551618815E-2</v>
      </c>
      <c r="R334">
        <f>deaths_females!R334/population_females!R334</f>
        <v>3.5276073619631899E-2</v>
      </c>
      <c r="S334">
        <f>deaths_females!S334/population_females!S334</f>
        <v>8.429561200923788E-2</v>
      </c>
      <c r="T334">
        <f>deaths_females!T334/population_females!T334</f>
        <v>0.21931260229132571</v>
      </c>
    </row>
    <row r="335" spans="1:20" x14ac:dyDescent="0.25">
      <c r="A335" t="s">
        <v>352</v>
      </c>
      <c r="B335">
        <f>deaths_females!B335/population_females!B335</f>
        <v>3.1046258925799441E-4</v>
      </c>
      <c r="C335">
        <f>deaths_females!C335/population_females!C335</f>
        <v>3.0111412225233364E-4</v>
      </c>
      <c r="D335">
        <f>deaths_females!D335/population_females!D335</f>
        <v>0</v>
      </c>
      <c r="E335">
        <f>deaths_females!E335/population_females!E335</f>
        <v>0</v>
      </c>
      <c r="F335">
        <f>deaths_females!F335/population_females!F335</f>
        <v>3.1857279388340236E-4</v>
      </c>
      <c r="G335">
        <f>deaths_females!G335/population_females!G335</f>
        <v>0</v>
      </c>
      <c r="H335">
        <f>deaths_females!H335/population_females!H335</f>
        <v>0</v>
      </c>
      <c r="I335">
        <f>deaths_females!I335/population_females!I335</f>
        <v>6.7136623027861698E-4</v>
      </c>
      <c r="J335">
        <f>deaths_females!J335/population_females!J335</f>
        <v>5.4510765876260563E-4</v>
      </c>
      <c r="K335">
        <f>deaths_females!K335/population_females!K335</f>
        <v>1.9106759016001911E-3</v>
      </c>
      <c r="L335">
        <f>deaths_females!L335/population_females!L335</f>
        <v>3.3691303432301536E-3</v>
      </c>
      <c r="M335">
        <f>deaths_females!M335/population_females!M335</f>
        <v>3.5244360902255637E-3</v>
      </c>
      <c r="N335">
        <f>deaths_females!N335/population_females!N335</f>
        <v>5.7405281285878304E-3</v>
      </c>
      <c r="O335">
        <f>deaths_females!O335/population_females!O335</f>
        <v>8.2901554404145074E-3</v>
      </c>
      <c r="P335">
        <f>deaths_females!P335/population_females!P335</f>
        <v>1.9312169312169312E-2</v>
      </c>
      <c r="Q335">
        <f>deaths_females!Q335/population_females!Q335</f>
        <v>2.6417752729834449E-2</v>
      </c>
      <c r="R335">
        <f>deaths_females!R335/population_females!R335</f>
        <v>4.9781659388646288E-2</v>
      </c>
      <c r="S335">
        <f>deaths_females!S335/population_females!S335</f>
        <v>0.1026512576478586</v>
      </c>
      <c r="T335">
        <f>deaths_females!T335/population_females!T335</f>
        <v>0.22871287128712872</v>
      </c>
    </row>
    <row r="336" spans="1:20" x14ac:dyDescent="0.25">
      <c r="A336" t="s">
        <v>353</v>
      </c>
      <c r="B336">
        <f>deaths_females!B336/population_females!B336</f>
        <v>4.1186161449752884E-4</v>
      </c>
      <c r="C336">
        <f>deaths_females!C336/population_females!C336</f>
        <v>3.8587690526721975E-4</v>
      </c>
      <c r="D336">
        <f>deaths_females!D336/population_females!D336</f>
        <v>0</v>
      </c>
      <c r="E336">
        <f>deaths_females!E336/population_females!E336</f>
        <v>0</v>
      </c>
      <c r="F336">
        <f>deaths_females!F336/population_females!F336</f>
        <v>0</v>
      </c>
      <c r="G336">
        <f>deaths_females!G336/population_females!G336</f>
        <v>0</v>
      </c>
      <c r="H336">
        <f>deaths_females!H336/population_females!H336</f>
        <v>2.0462451401677921E-4</v>
      </c>
      <c r="I336">
        <f>deaths_females!I336/population_females!I336</f>
        <v>8.0857085102082065E-4</v>
      </c>
      <c r="J336">
        <f>deaths_females!J336/population_females!J336</f>
        <v>1.0810810810810811E-3</v>
      </c>
      <c r="K336">
        <f>deaths_females!K336/population_females!K336</f>
        <v>1.665657177468201E-3</v>
      </c>
      <c r="L336">
        <f>deaths_females!L336/population_females!L336</f>
        <v>2.1210407239819003E-3</v>
      </c>
      <c r="M336">
        <f>deaths_females!M336/population_females!M336</f>
        <v>4.1629497472494793E-3</v>
      </c>
      <c r="N336">
        <f>deaths_females!N336/population_females!N336</f>
        <v>4.459308807134894E-3</v>
      </c>
      <c r="O336">
        <f>deaths_females!O336/population_females!O336</f>
        <v>8.713942307692308E-3</v>
      </c>
      <c r="P336">
        <f>deaths_females!P336/population_females!P336</f>
        <v>1.9393241167434717E-2</v>
      </c>
      <c r="Q336">
        <f>deaths_females!Q336/population_females!Q336</f>
        <v>3.0303030303030304E-2</v>
      </c>
      <c r="R336">
        <f>deaths_females!R336/population_females!R336</f>
        <v>5.9691912708600768E-2</v>
      </c>
      <c r="S336">
        <f>deaths_females!S336/population_females!S336</f>
        <v>0.12595057034220533</v>
      </c>
      <c r="T336">
        <f>deaths_females!T336/population_females!T336</f>
        <v>0.26622902990517872</v>
      </c>
    </row>
    <row r="337" spans="1:20" x14ac:dyDescent="0.25">
      <c r="A337" t="s">
        <v>354</v>
      </c>
      <c r="B337">
        <f>deaths_females!B337/population_females!B337</f>
        <v>4.7915668423574511E-4</v>
      </c>
      <c r="C337">
        <f>deaths_females!C337/population_females!C337</f>
        <v>0</v>
      </c>
      <c r="D337">
        <f>deaths_females!D337/population_females!D337</f>
        <v>0</v>
      </c>
      <c r="E337">
        <f>deaths_females!E337/population_females!E337</f>
        <v>0</v>
      </c>
      <c r="F337">
        <f>deaths_females!F337/population_females!F337</f>
        <v>2.1204410517387616E-4</v>
      </c>
      <c r="G337">
        <f>deaths_females!G337/population_females!G337</f>
        <v>0</v>
      </c>
      <c r="H337">
        <f>deaths_females!H337/population_females!H337</f>
        <v>1.3933398355858994E-4</v>
      </c>
      <c r="I337">
        <f>deaths_females!I337/population_females!I337</f>
        <v>6.0340926233217677E-4</v>
      </c>
      <c r="J337">
        <f>deaths_females!J337/population_females!J337</f>
        <v>9.1467398405853915E-4</v>
      </c>
      <c r="K337">
        <f>deaths_females!K337/population_females!K337</f>
        <v>1.7696877765137151E-3</v>
      </c>
      <c r="L337">
        <f>deaths_females!L337/population_females!L337</f>
        <v>1.6007880802856791E-3</v>
      </c>
      <c r="M337">
        <f>deaths_females!M337/population_females!M337</f>
        <v>4.3002345582486314E-3</v>
      </c>
      <c r="N337">
        <f>deaths_females!N337/population_females!N337</f>
        <v>4.9694732358370013E-3</v>
      </c>
      <c r="O337">
        <f>deaths_females!O337/population_females!O337</f>
        <v>1.1629461301964978E-2</v>
      </c>
      <c r="P337">
        <f>deaths_females!P337/population_females!P337</f>
        <v>1.6606745420304742E-2</v>
      </c>
      <c r="Q337">
        <f>deaths_females!Q337/population_females!Q337</f>
        <v>3.2837670384138783E-2</v>
      </c>
      <c r="R337">
        <f>deaths_females!R337/population_females!R337</f>
        <v>6.1757719714964368E-2</v>
      </c>
      <c r="S337">
        <f>deaths_females!S337/population_females!S337</f>
        <v>0.11204819277108434</v>
      </c>
      <c r="T337">
        <f>deaths_females!T337/population_females!T337</f>
        <v>0.26525529265255293</v>
      </c>
    </row>
    <row r="338" spans="1:20" x14ac:dyDescent="0.25">
      <c r="A338" t="s">
        <v>355</v>
      </c>
      <c r="B338">
        <f>deaths_females!B338/population_females!B338</f>
        <v>5.3576212161800165E-4</v>
      </c>
      <c r="C338">
        <f>deaths_females!C338/population_females!C338</f>
        <v>0</v>
      </c>
      <c r="D338">
        <f>deaths_females!D338/population_females!D338</f>
        <v>2.7129679869777537E-4</v>
      </c>
      <c r="E338">
        <f>deaths_females!E338/population_females!E338</f>
        <v>2.5687130747495504E-4</v>
      </c>
      <c r="F338">
        <f>deaths_females!F338/population_females!F338</f>
        <v>5.2151238591916557E-4</v>
      </c>
      <c r="G338">
        <f>deaths_females!G338/population_females!G338</f>
        <v>4.6838407494145199E-4</v>
      </c>
      <c r="H338">
        <f>deaths_females!H338/population_females!H338</f>
        <v>2.2747952684258417E-4</v>
      </c>
      <c r="I338">
        <f>deaths_females!I338/population_females!I338</f>
        <v>7.2886297376093293E-4</v>
      </c>
      <c r="J338">
        <f>deaths_females!J338/population_females!J338</f>
        <v>1.9758507135016466E-3</v>
      </c>
      <c r="K338">
        <f>deaths_females!K338/population_females!K338</f>
        <v>2.7972027972027972E-3</v>
      </c>
      <c r="L338">
        <f>deaths_females!L338/population_females!L338</f>
        <v>5.2316890881913304E-3</v>
      </c>
      <c r="M338">
        <f>deaths_females!M338/population_females!M338</f>
        <v>6.6950699939135726E-3</v>
      </c>
      <c r="N338">
        <f>deaths_females!N338/population_females!N338</f>
        <v>8.7604029785370123E-3</v>
      </c>
      <c r="O338">
        <f>deaths_females!O338/population_females!O338</f>
        <v>1.1265164644714038E-2</v>
      </c>
      <c r="P338">
        <f>deaths_females!P338/population_females!P338</f>
        <v>2.0107618238459361E-2</v>
      </c>
      <c r="Q338">
        <f>deaths_females!Q338/population_females!Q338</f>
        <v>2.8779472954230237E-2</v>
      </c>
      <c r="R338">
        <f>deaths_females!R338/population_females!R338</f>
        <v>6.0465116279069767E-2</v>
      </c>
      <c r="S338">
        <f>deaths_females!S338/population_females!S338</f>
        <v>0.11211072664359861</v>
      </c>
      <c r="T338">
        <f>deaths_females!T338/population_females!T338</f>
        <v>0.25765575501583948</v>
      </c>
    </row>
    <row r="339" spans="1:20" x14ac:dyDescent="0.25">
      <c r="A339" t="s">
        <v>356</v>
      </c>
      <c r="B339">
        <f>deaths_females!B339/population_females!B339</f>
        <v>5.0722799898554399E-4</v>
      </c>
      <c r="C339">
        <f>deaths_females!C339/population_females!C339</f>
        <v>0</v>
      </c>
      <c r="D339">
        <f>deaths_females!D339/population_females!D339</f>
        <v>0</v>
      </c>
      <c r="E339">
        <f>deaths_females!E339/population_females!E339</f>
        <v>0</v>
      </c>
      <c r="F339">
        <f>deaths_females!F339/population_females!F339</f>
        <v>2.7063599458728013E-4</v>
      </c>
      <c r="G339">
        <f>deaths_females!G339/population_females!G339</f>
        <v>0</v>
      </c>
      <c r="H339">
        <f>deaths_females!H339/population_females!H339</f>
        <v>0</v>
      </c>
      <c r="I339">
        <f>deaths_females!I339/population_females!I339</f>
        <v>1.4461315979754157E-3</v>
      </c>
      <c r="J339">
        <f>deaths_females!J339/population_females!J339</f>
        <v>1.6505054672993605E-3</v>
      </c>
      <c r="K339">
        <f>deaths_females!K339/population_females!K339</f>
        <v>2.060310919647874E-3</v>
      </c>
      <c r="L339">
        <f>deaths_females!L339/population_females!L339</f>
        <v>2.0374143359881461E-3</v>
      </c>
      <c r="M339">
        <f>deaths_females!M339/population_females!M339</f>
        <v>4.9324469225820291E-3</v>
      </c>
      <c r="N339">
        <f>deaths_females!N339/population_females!N339</f>
        <v>7.8125E-3</v>
      </c>
      <c r="O339">
        <f>deaths_females!O339/population_females!O339</f>
        <v>1.1032656663724626E-2</v>
      </c>
      <c r="P339">
        <f>deaths_females!P339/population_females!P339</f>
        <v>1.8121911037891267E-2</v>
      </c>
      <c r="Q339">
        <f>deaths_females!Q339/population_females!Q339</f>
        <v>2.2849462365591398E-2</v>
      </c>
      <c r="R339">
        <f>deaths_females!R339/population_females!R339</f>
        <v>5.9687351965892942E-2</v>
      </c>
      <c r="S339">
        <f>deaths_females!S339/population_females!S339</f>
        <v>0.12286158631415241</v>
      </c>
      <c r="T339">
        <f>deaths_females!T339/population_females!T339</f>
        <v>0.31216931216931215</v>
      </c>
    </row>
    <row r="340" spans="1:20" x14ac:dyDescent="0.25">
      <c r="A340" t="s">
        <v>357</v>
      </c>
      <c r="B340">
        <f>deaths_females!B340/population_females!B340</f>
        <v>5.7093919497573512E-4</v>
      </c>
      <c r="C340">
        <f>deaths_females!C340/population_females!C340</f>
        <v>2.6595744680851064E-4</v>
      </c>
      <c r="D340">
        <f>deaths_females!D340/population_females!D340</f>
        <v>2.8409090909090908E-4</v>
      </c>
      <c r="E340">
        <f>deaths_females!E340/population_females!E340</f>
        <v>0</v>
      </c>
      <c r="F340">
        <f>deaths_females!F340/population_females!F340</f>
        <v>9.1519219035997561E-4</v>
      </c>
      <c r="G340">
        <f>deaths_females!G340/population_females!G340</f>
        <v>3.0048076923076925E-4</v>
      </c>
      <c r="H340">
        <f>deaths_females!H340/population_females!H340</f>
        <v>0</v>
      </c>
      <c r="I340">
        <f>deaths_females!I340/population_females!I340</f>
        <v>7.8165711307972901E-4</v>
      </c>
      <c r="J340">
        <f>deaths_females!J340/population_females!J340</f>
        <v>9.1157702825888785E-4</v>
      </c>
      <c r="K340">
        <f>deaths_females!K340/population_females!K340</f>
        <v>1.6856300042140751E-3</v>
      </c>
      <c r="L340">
        <f>deaths_females!L340/population_females!L340</f>
        <v>2.245814618211515E-3</v>
      </c>
      <c r="M340">
        <f>deaths_females!M340/population_females!M340</f>
        <v>4.2344550924894135E-3</v>
      </c>
      <c r="N340">
        <f>deaths_females!N340/population_females!N340</f>
        <v>8.5898353614889053E-3</v>
      </c>
      <c r="O340">
        <f>deaths_females!O340/population_females!O340</f>
        <v>8.0207596131163014E-3</v>
      </c>
      <c r="P340">
        <f>deaths_females!P340/population_females!P340</f>
        <v>1.3440860215053764E-2</v>
      </c>
      <c r="Q340">
        <f>deaths_females!Q340/population_females!Q340</f>
        <v>2.1566401816118047E-2</v>
      </c>
      <c r="R340">
        <f>deaths_females!R340/population_females!R340</f>
        <v>4.5549738219895289E-2</v>
      </c>
      <c r="S340">
        <f>deaths_females!S340/population_females!S340</f>
        <v>9.9032017870439318E-2</v>
      </c>
      <c r="T340">
        <f>deaths_females!T340/population_females!T340</f>
        <v>0.21770833333333334</v>
      </c>
    </row>
    <row r="341" spans="1:20" x14ac:dyDescent="0.25">
      <c r="A341" t="s">
        <v>358</v>
      </c>
      <c r="B341">
        <f>deaths_females!B341/population_females!B341</f>
        <v>9.004141905276427E-4</v>
      </c>
      <c r="C341">
        <f>deaths_females!C341/population_females!C341</f>
        <v>9.3755859741233825E-5</v>
      </c>
      <c r="D341">
        <f>deaths_females!D341/population_females!D341</f>
        <v>1.1424654404204273E-4</v>
      </c>
      <c r="E341">
        <f>deaths_females!E341/population_females!E341</f>
        <v>8.1900081900081903E-5</v>
      </c>
      <c r="F341">
        <f>deaths_females!F341/population_females!F341</f>
        <v>1.4014107534918486E-4</v>
      </c>
      <c r="G341">
        <f>deaths_females!G341/population_females!G341</f>
        <v>4.8136432402695638E-4</v>
      </c>
      <c r="H341">
        <f>deaths_females!H341/population_females!H341</f>
        <v>2.2662033539809639E-4</v>
      </c>
      <c r="I341">
        <f>deaths_females!I341/population_females!I341</f>
        <v>7.0534297302063127E-4</v>
      </c>
      <c r="J341">
        <f>deaths_females!J341/population_females!J341</f>
        <v>8.6339217191097465E-4</v>
      </c>
      <c r="K341">
        <f>deaths_females!K341/population_females!K341</f>
        <v>1.4544132351604401E-3</v>
      </c>
      <c r="L341">
        <f>deaths_females!L341/population_females!L341</f>
        <v>2.5049203793165147E-3</v>
      </c>
      <c r="M341">
        <f>deaths_females!M341/population_females!M341</f>
        <v>4.1801651165221023E-3</v>
      </c>
      <c r="N341">
        <f>deaths_females!N341/population_females!N341</f>
        <v>8.708272859216255E-3</v>
      </c>
      <c r="O341">
        <f>deaths_females!O341/population_females!O341</f>
        <v>1.2981904012588513E-2</v>
      </c>
      <c r="P341">
        <f>deaths_females!P341/population_females!P341</f>
        <v>1.9185059422750426E-2</v>
      </c>
      <c r="Q341">
        <f>deaths_females!Q341/population_females!Q341</f>
        <v>3.1933092567952862E-2</v>
      </c>
      <c r="R341">
        <f>deaths_females!R341/population_females!R341</f>
        <v>5.1632322296827966E-2</v>
      </c>
      <c r="S341">
        <f>deaths_females!S341/population_females!S341</f>
        <v>9.6227068189685017E-2</v>
      </c>
      <c r="T341">
        <f>deaths_females!T341/population_females!T341</f>
        <v>0.23217074440395627</v>
      </c>
    </row>
    <row r="342" spans="1:20" x14ac:dyDescent="0.25">
      <c r="A342" t="s">
        <v>359</v>
      </c>
      <c r="B342">
        <f>deaths_females!B342/population_females!B342</f>
        <v>8.4638171815488788E-4</v>
      </c>
      <c r="C342">
        <f>deaths_females!C342/population_females!C342</f>
        <v>0</v>
      </c>
      <c r="D342">
        <f>deaths_females!D342/population_females!D342</f>
        <v>0</v>
      </c>
      <c r="E342">
        <f>deaths_females!E342/population_females!E342</f>
        <v>1.4382281029771322E-4</v>
      </c>
      <c r="F342">
        <f>deaths_females!F342/population_females!F342</f>
        <v>1.2543903662819869E-4</v>
      </c>
      <c r="G342">
        <f>deaths_females!G342/population_females!G342</f>
        <v>1.2410027302060066E-4</v>
      </c>
      <c r="H342">
        <f>deaths_females!H342/population_females!H342</f>
        <v>2.5886616619207872E-4</v>
      </c>
      <c r="I342">
        <f>deaths_females!I342/population_females!I342</f>
        <v>1.1590843233845263E-3</v>
      </c>
      <c r="J342">
        <f>deaths_females!J342/population_females!J342</f>
        <v>2.3204847234755705E-3</v>
      </c>
      <c r="K342">
        <f>deaths_females!K342/population_females!K342</f>
        <v>3.0900879486570002E-3</v>
      </c>
      <c r="L342">
        <f>deaths_females!L342/population_females!L342</f>
        <v>2.8684116170670493E-3</v>
      </c>
      <c r="M342">
        <f>deaths_females!M342/population_females!M342</f>
        <v>4.803202134756504E-3</v>
      </c>
      <c r="N342">
        <f>deaths_females!N342/population_females!N342</f>
        <v>5.0000000000000001E-3</v>
      </c>
      <c r="O342">
        <f>deaths_females!O342/population_females!O342</f>
        <v>1.1313131313131313E-2</v>
      </c>
      <c r="P342">
        <f>deaths_females!P342/population_females!P342</f>
        <v>1.9357130172260699E-2</v>
      </c>
      <c r="Q342">
        <f>deaths_females!Q342/population_females!Q342</f>
        <v>3.3160387999097679E-2</v>
      </c>
      <c r="R342">
        <f>deaths_females!R342/population_females!R342</f>
        <v>6.402439024390244E-2</v>
      </c>
      <c r="S342">
        <f>deaths_females!S342/population_females!S342</f>
        <v>0.13221509620128269</v>
      </c>
      <c r="T342">
        <f>deaths_females!T342/population_females!T342</f>
        <v>0.24633431085043989</v>
      </c>
    </row>
    <row r="343" spans="1:20" x14ac:dyDescent="0.25">
      <c r="A343" t="s">
        <v>360</v>
      </c>
      <c r="B343">
        <f>deaths_females!B343/population_females!B343</f>
        <v>9.4768764215314631E-4</v>
      </c>
      <c r="C343">
        <f>deaths_females!C343/population_females!C343</f>
        <v>1.840264998159735E-4</v>
      </c>
      <c r="D343">
        <f>deaths_females!D343/population_females!D343</f>
        <v>0</v>
      </c>
      <c r="E343">
        <f>deaths_females!E343/population_females!E343</f>
        <v>3.7965072133637056E-4</v>
      </c>
      <c r="F343">
        <f>deaths_females!F343/population_females!F343</f>
        <v>3.7986704653371318E-4</v>
      </c>
      <c r="G343">
        <f>deaths_females!G343/population_females!G343</f>
        <v>3.3602150537634411E-4</v>
      </c>
      <c r="H343">
        <f>deaths_females!H343/population_females!H343</f>
        <v>3.3030553261767135E-4</v>
      </c>
      <c r="I343">
        <f>deaths_females!I343/population_females!I343</f>
        <v>5.4674685620557679E-4</v>
      </c>
      <c r="J343">
        <f>deaths_females!J343/population_females!J343</f>
        <v>1.66333998669328E-3</v>
      </c>
      <c r="K343">
        <f>deaths_females!K343/population_females!K343</f>
        <v>1.3509456619633744E-3</v>
      </c>
      <c r="L343">
        <f>deaths_females!L343/population_females!L343</f>
        <v>4.1938490214352281E-3</v>
      </c>
      <c r="M343">
        <f>deaths_females!M343/population_females!M343</f>
        <v>4.0160642570281121E-3</v>
      </c>
      <c r="N343">
        <f>deaths_females!N343/population_females!N343</f>
        <v>6.5359477124183009E-3</v>
      </c>
      <c r="O343">
        <f>deaths_females!O343/population_females!O343</f>
        <v>1.2039660056657223E-2</v>
      </c>
      <c r="P343">
        <f>deaths_females!P343/population_females!P343</f>
        <v>2.0632737276478678E-2</v>
      </c>
      <c r="Q343">
        <f>deaths_females!Q343/population_females!Q343</f>
        <v>3.0704394942805538E-2</v>
      </c>
      <c r="R343">
        <f>deaths_females!R343/population_females!R343</f>
        <v>5.9767348576012833E-2</v>
      </c>
      <c r="S343">
        <f>deaths_females!S343/population_females!S343</f>
        <v>0.112</v>
      </c>
      <c r="T343">
        <f>deaths_females!T343/population_females!T343</f>
        <v>0.2845894263217098</v>
      </c>
    </row>
    <row r="344" spans="1:20" x14ac:dyDescent="0.25">
      <c r="A344" t="s">
        <v>361</v>
      </c>
      <c r="B344">
        <f>deaths_females!B344/population_females!B344</f>
        <v>0</v>
      </c>
      <c r="C344">
        <f>deaths_females!C344/population_females!C344</f>
        <v>0</v>
      </c>
      <c r="D344">
        <f>deaths_females!D344/population_females!D344</f>
        <v>0</v>
      </c>
      <c r="E344">
        <f>deaths_females!E344/population_females!E344</f>
        <v>0</v>
      </c>
      <c r="F344">
        <f>deaths_females!F344/population_females!F344</f>
        <v>4.3821209465381246E-4</v>
      </c>
      <c r="G344">
        <f>deaths_females!G344/population_females!G344</f>
        <v>4.0916530278232408E-4</v>
      </c>
      <c r="H344">
        <f>deaths_females!H344/population_females!H344</f>
        <v>1.4211274277593558E-3</v>
      </c>
      <c r="I344">
        <f>deaths_females!I344/population_females!I344</f>
        <v>1.0368066355624676E-3</v>
      </c>
      <c r="J344">
        <f>deaths_females!J344/population_females!J344</f>
        <v>1.8570102135561746E-3</v>
      </c>
      <c r="K344">
        <f>deaths_females!K344/population_females!K344</f>
        <v>1.0756543564001434E-3</v>
      </c>
      <c r="L344">
        <f>deaths_females!L344/population_females!L344</f>
        <v>2.764612954186414E-3</v>
      </c>
      <c r="M344">
        <f>deaths_females!M344/population_females!M344</f>
        <v>6.2166962699822378E-3</v>
      </c>
      <c r="N344">
        <f>deaths_females!N344/population_females!N344</f>
        <v>7.9800498753117202E-3</v>
      </c>
      <c r="O344">
        <f>deaths_females!O344/population_females!O344</f>
        <v>9.2721372276309694E-3</v>
      </c>
      <c r="P344">
        <f>deaths_females!P344/population_females!P344</f>
        <v>2.7042253521126762E-2</v>
      </c>
      <c r="Q344">
        <f>deaths_females!Q344/population_females!Q344</f>
        <v>4.3707611152976639E-2</v>
      </c>
      <c r="R344">
        <f>deaths_females!R344/population_females!R344</f>
        <v>6.9574247144340601E-2</v>
      </c>
      <c r="S344">
        <f>deaths_females!S344/population_females!S344</f>
        <v>0.13289036544850499</v>
      </c>
      <c r="T344">
        <f>deaths_females!T344/population_females!T344</f>
        <v>0.21800947867298578</v>
      </c>
    </row>
    <row r="345" spans="1:20" x14ac:dyDescent="0.25">
      <c r="A345" t="s">
        <v>362</v>
      </c>
      <c r="B345">
        <f>deaths_females!B345/population_females!B345</f>
        <v>7.716049382716049E-4</v>
      </c>
      <c r="C345">
        <f>deaths_females!C345/population_females!C345</f>
        <v>0</v>
      </c>
      <c r="D345">
        <f>deaths_females!D345/population_females!D345</f>
        <v>0</v>
      </c>
      <c r="E345">
        <f>deaths_females!E345/population_females!E345</f>
        <v>0</v>
      </c>
      <c r="F345">
        <f>deaths_females!F345/population_females!F345</f>
        <v>0</v>
      </c>
      <c r="G345">
        <f>deaths_females!G345/population_females!G345</f>
        <v>3.2669062397909179E-4</v>
      </c>
      <c r="H345">
        <f>deaths_females!H345/population_females!H345</f>
        <v>3.5460992907801421E-4</v>
      </c>
      <c r="I345">
        <f>deaths_females!I345/population_females!I345</f>
        <v>7.5843761850587785E-4</v>
      </c>
      <c r="J345">
        <f>deaths_females!J345/population_females!J345</f>
        <v>3.5855145213338117E-4</v>
      </c>
      <c r="K345">
        <f>deaths_females!K345/population_females!K345</f>
        <v>1.4823599169878447E-3</v>
      </c>
      <c r="L345">
        <f>deaths_females!L345/population_females!L345</f>
        <v>2.9171528588098016E-3</v>
      </c>
      <c r="M345">
        <f>deaths_females!M345/population_females!M345</f>
        <v>5.3226879574184965E-3</v>
      </c>
      <c r="N345">
        <f>deaths_females!N345/population_females!N345</f>
        <v>7.4388947927736451E-3</v>
      </c>
      <c r="O345">
        <f>deaths_females!O345/population_females!O345</f>
        <v>1.3850415512465374E-2</v>
      </c>
      <c r="P345">
        <f>deaths_females!P345/population_females!P345</f>
        <v>1.624231782265145E-2</v>
      </c>
      <c r="Q345">
        <f>deaths_females!Q345/population_females!Q345</f>
        <v>3.0454042081949059E-2</v>
      </c>
      <c r="R345">
        <f>deaths_females!R345/population_females!R345</f>
        <v>5.7891109579600274E-2</v>
      </c>
      <c r="S345">
        <f>deaths_females!S345/population_females!S345</f>
        <v>0.11402508551881414</v>
      </c>
      <c r="T345">
        <f>deaths_females!T345/population_females!T345</f>
        <v>0.23709677419354838</v>
      </c>
    </row>
    <row r="346" spans="1:20" x14ac:dyDescent="0.25">
      <c r="A346" t="s">
        <v>363</v>
      </c>
      <c r="B346">
        <f>deaths_females!B346/population_females!B346</f>
        <v>0</v>
      </c>
      <c r="C346">
        <f>deaths_females!C346/population_females!C346</f>
        <v>0</v>
      </c>
      <c r="D346">
        <f>deaths_females!D346/population_females!D346</f>
        <v>0</v>
      </c>
      <c r="E346">
        <f>deaths_females!E346/population_females!E346</f>
        <v>0</v>
      </c>
      <c r="F346">
        <f>deaths_females!F346/population_females!F346</f>
        <v>0</v>
      </c>
      <c r="G346">
        <f>deaths_females!G346/population_females!G346</f>
        <v>0</v>
      </c>
      <c r="H346">
        <f>deaths_females!H346/population_females!H346</f>
        <v>0</v>
      </c>
      <c r="I346">
        <f>deaths_females!I346/population_females!I346</f>
        <v>8.6058519793459555E-4</v>
      </c>
      <c r="J346">
        <f>deaths_females!J346/population_females!J346</f>
        <v>2.0060180541624875E-3</v>
      </c>
      <c r="K346">
        <f>deaths_females!K346/population_females!K346</f>
        <v>1.3480722566729577E-3</v>
      </c>
      <c r="L346">
        <f>deaths_females!L346/population_females!L346</f>
        <v>2.04029584289722E-3</v>
      </c>
      <c r="M346">
        <f>deaths_females!M346/population_females!M346</f>
        <v>3.331314354936402E-3</v>
      </c>
      <c r="N346">
        <f>deaths_females!N346/population_females!N346</f>
        <v>5.1577669902912624E-3</v>
      </c>
      <c r="O346">
        <f>deaths_females!O346/population_females!O346</f>
        <v>7.8238191828455522E-3</v>
      </c>
      <c r="P346">
        <f>deaths_females!P346/population_females!P346</f>
        <v>1.4700477765527379E-2</v>
      </c>
      <c r="Q346">
        <f>deaths_females!Q346/population_females!Q346</f>
        <v>2.2115384615384617E-2</v>
      </c>
      <c r="R346">
        <f>deaths_females!R346/population_females!R346</f>
        <v>4.7322540473225407E-2</v>
      </c>
      <c r="S346">
        <f>deaths_females!S346/population_females!S346</f>
        <v>8.3257090576395243E-2</v>
      </c>
      <c r="T346">
        <f>deaths_females!T346/population_females!T346</f>
        <v>0.20075757575757575</v>
      </c>
    </row>
    <row r="347" spans="1:20" x14ac:dyDescent="0.25">
      <c r="A347" t="s">
        <v>364</v>
      </c>
      <c r="B347">
        <f>deaths_females!B347/population_females!B347</f>
        <v>2.0920502092050208E-4</v>
      </c>
      <c r="C347">
        <f>deaths_females!C347/population_females!C347</f>
        <v>0</v>
      </c>
      <c r="D347">
        <f>deaths_females!D347/population_females!D347</f>
        <v>2.3507287259050304E-4</v>
      </c>
      <c r="E347">
        <f>deaths_females!E347/population_females!E347</f>
        <v>2.242152466367713E-4</v>
      </c>
      <c r="F347">
        <f>deaths_females!F347/population_females!F347</f>
        <v>0</v>
      </c>
      <c r="G347">
        <f>deaths_females!G347/population_females!G347</f>
        <v>1.9813750743015652E-4</v>
      </c>
      <c r="H347">
        <f>deaths_females!H347/population_females!H347</f>
        <v>5.925340707090658E-4</v>
      </c>
      <c r="I347">
        <f>deaths_females!I347/population_females!I347</f>
        <v>2.2461814914645105E-4</v>
      </c>
      <c r="J347">
        <f>deaths_females!J347/population_females!J347</f>
        <v>4.3140638481449527E-4</v>
      </c>
      <c r="K347">
        <f>deaths_females!K347/population_females!K347</f>
        <v>9.1008372770294869E-4</v>
      </c>
      <c r="L347">
        <f>deaths_females!L347/population_females!L347</f>
        <v>4.3759512937595127E-3</v>
      </c>
      <c r="M347">
        <f>deaths_females!M347/population_females!M347</f>
        <v>4.2477084730605857E-3</v>
      </c>
      <c r="N347">
        <f>deaths_females!N347/population_females!N347</f>
        <v>7.2076882007474641E-3</v>
      </c>
      <c r="O347">
        <f>deaths_females!O347/population_females!O347</f>
        <v>1.2854717438758186E-2</v>
      </c>
      <c r="P347">
        <f>deaths_females!P347/population_females!P347</f>
        <v>1.662049861495845E-2</v>
      </c>
      <c r="Q347">
        <f>deaths_females!Q347/population_females!Q347</f>
        <v>3.1775700934579439E-2</v>
      </c>
      <c r="R347">
        <f>deaths_females!R347/population_females!R347</f>
        <v>5.4428500742206828E-2</v>
      </c>
      <c r="S347">
        <f>deaths_females!S347/population_females!S347</f>
        <v>0.11093247588424437</v>
      </c>
      <c r="T347">
        <f>deaths_females!T347/population_females!T347</f>
        <v>0.23809523809523808</v>
      </c>
    </row>
    <row r="348" spans="1:20" x14ac:dyDescent="0.25">
      <c r="A348" t="s">
        <v>365</v>
      </c>
      <c r="B348">
        <f>deaths_females!B348/population_females!B348</f>
        <v>0</v>
      </c>
      <c r="C348">
        <f>deaths_females!C348/population_females!C348</f>
        <v>0</v>
      </c>
      <c r="D348">
        <f>deaths_females!D348/population_females!D348</f>
        <v>0</v>
      </c>
      <c r="E348">
        <f>deaths_females!E348/population_females!E348</f>
        <v>2.7746947835738069E-4</v>
      </c>
      <c r="F348">
        <f>deaths_females!F348/population_females!F348</f>
        <v>0</v>
      </c>
      <c r="G348">
        <f>deaths_females!G348/population_females!G348</f>
        <v>6.6423115244104952E-4</v>
      </c>
      <c r="H348">
        <f>deaths_females!H348/population_females!H348</f>
        <v>3.4770514603616132E-4</v>
      </c>
      <c r="I348">
        <f>deaths_females!I348/population_females!I348</f>
        <v>9.7592713077423554E-4</v>
      </c>
      <c r="J348">
        <f>deaths_females!J348/population_females!J348</f>
        <v>1.0147133434804667E-3</v>
      </c>
      <c r="K348">
        <f>deaths_females!K348/population_females!K348</f>
        <v>1.4771048744460858E-3</v>
      </c>
      <c r="L348">
        <f>deaths_females!L348/population_females!L348</f>
        <v>3.1384856806590819E-3</v>
      </c>
      <c r="M348">
        <f>deaths_females!M348/population_females!M348</f>
        <v>2.0458265139116204E-3</v>
      </c>
      <c r="N348">
        <f>deaths_females!N348/population_females!N348</f>
        <v>6.2161620212552639E-3</v>
      </c>
      <c r="O348">
        <f>deaths_females!O348/population_females!O348</f>
        <v>9.3511450381679392E-3</v>
      </c>
      <c r="P348">
        <f>deaths_females!P348/population_females!P348</f>
        <v>1.419782300047326E-2</v>
      </c>
      <c r="Q348">
        <f>deaths_females!Q348/population_females!Q348</f>
        <v>2.6615969581749048E-2</v>
      </c>
      <c r="R348">
        <f>deaths_females!R348/population_females!R348</f>
        <v>4.455051710421639E-2</v>
      </c>
      <c r="S348">
        <f>deaths_females!S348/population_females!S348</f>
        <v>9.9467140319715805E-2</v>
      </c>
      <c r="T348">
        <f>deaths_females!T348/population_females!T348</f>
        <v>0.21975308641975308</v>
      </c>
    </row>
    <row r="349" spans="1:20" x14ac:dyDescent="0.25">
      <c r="A349" t="s">
        <v>366</v>
      </c>
      <c r="B349">
        <f>deaths_females!B349/population_females!B349</f>
        <v>1.6825574873808188E-3</v>
      </c>
      <c r="C349">
        <f>deaths_females!C349/population_females!C349</f>
        <v>0</v>
      </c>
      <c r="D349">
        <f>deaths_females!D349/population_females!D349</f>
        <v>0</v>
      </c>
      <c r="E349">
        <f>deaths_females!E349/population_females!E349</f>
        <v>0</v>
      </c>
      <c r="F349">
        <f>deaths_females!F349/population_females!F349</f>
        <v>0</v>
      </c>
      <c r="G349">
        <f>deaths_females!G349/population_females!G349</f>
        <v>0</v>
      </c>
      <c r="H349">
        <f>deaths_females!H349/population_females!H349</f>
        <v>9.5102234902520212E-4</v>
      </c>
      <c r="I349">
        <f>deaths_females!I349/population_females!I349</f>
        <v>1.8472906403940886E-3</v>
      </c>
      <c r="J349">
        <f>deaths_females!J349/population_females!J349</f>
        <v>1.6384489350081922E-3</v>
      </c>
      <c r="K349">
        <f>deaths_females!K349/population_females!K349</f>
        <v>2.3116042533518262E-3</v>
      </c>
      <c r="L349">
        <f>deaths_females!L349/population_females!L349</f>
        <v>1.3351134846461949E-3</v>
      </c>
      <c r="M349">
        <f>deaths_females!M349/population_females!M349</f>
        <v>4.1300980898296338E-3</v>
      </c>
      <c r="N349">
        <f>deaths_females!N349/population_females!N349</f>
        <v>9.6866096866096863E-3</v>
      </c>
      <c r="O349">
        <f>deaths_females!O349/population_females!O349</f>
        <v>1.5446224256292907E-2</v>
      </c>
      <c r="P349">
        <f>deaths_females!P349/population_females!P349</f>
        <v>1.7777777777777778E-2</v>
      </c>
      <c r="Q349">
        <f>deaths_females!Q349/population_females!Q349</f>
        <v>3.614457831325301E-2</v>
      </c>
      <c r="R349">
        <f>deaths_females!R349/population_females!R349</f>
        <v>6.4516129032258063E-2</v>
      </c>
      <c r="S349">
        <f>deaths_females!S349/population_females!S349</f>
        <v>0.10816326530612246</v>
      </c>
      <c r="T349">
        <f>deaths_females!T349/population_females!T349</f>
        <v>0.21341463414634146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workbookViewId="0">
      <selection activeCell="L5" sqref="L5"/>
    </sheetView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f>deaths_males!B2/population_males!B2</f>
        <v>1.4079549454417458E-3</v>
      </c>
      <c r="C2">
        <f>deaths_males!C2/population_males!C2</f>
        <v>0</v>
      </c>
      <c r="D2">
        <f>deaths_males!D2/population_males!D2</f>
        <v>3.7425149700598805E-4</v>
      </c>
      <c r="E2">
        <f>deaths_males!E2/population_males!E2</f>
        <v>3.5248501938667606E-4</v>
      </c>
      <c r="F2">
        <f>deaths_males!F2/population_males!F2</f>
        <v>3.444712366517396E-4</v>
      </c>
      <c r="G2">
        <f>deaths_males!G2/population_males!G2</f>
        <v>1.0355540214014498E-3</v>
      </c>
      <c r="H2">
        <f>deaths_males!H2/population_males!H2</f>
        <v>3.7037037037037035E-4</v>
      </c>
      <c r="I2">
        <f>deaths_males!I2/population_males!I2</f>
        <v>3.4408602150537634E-3</v>
      </c>
      <c r="J2">
        <f>deaths_males!J2/population_males!J2</f>
        <v>5.0523276795380731E-3</v>
      </c>
      <c r="K2">
        <f>deaths_males!K2/population_males!K2</f>
        <v>2.5583626479053407E-3</v>
      </c>
      <c r="L2">
        <f>deaths_males!L2/population_males!L2</f>
        <v>4.8090523338048087E-3</v>
      </c>
      <c r="M2">
        <f>deaths_males!M2/population_males!M2</f>
        <v>5.1746442432082798E-3</v>
      </c>
      <c r="N2">
        <f>deaths_males!N2/population_males!N2</f>
        <v>1.2767555388659407E-2</v>
      </c>
      <c r="O2">
        <f>deaths_males!O2/population_males!O2</f>
        <v>1.6623568526043592E-2</v>
      </c>
      <c r="P2">
        <f>deaths_males!P2/population_males!P2</f>
        <v>3.4002229654403568E-2</v>
      </c>
      <c r="Q2">
        <f>deaths_males!Q2/population_males!Q2</f>
        <v>4.8289738430583498E-2</v>
      </c>
      <c r="R2">
        <f>deaths_males!R2/population_males!R2</f>
        <v>9.2452830188679239E-2</v>
      </c>
      <c r="S2">
        <f>deaths_males!S2/population_males!S2</f>
        <v>0.19926199261992619</v>
      </c>
      <c r="T2">
        <f>deaths_males!T2/population_males!T2</f>
        <v>0.34895833333333331</v>
      </c>
    </row>
    <row r="3" spans="1:20" x14ac:dyDescent="0.25">
      <c r="A3" t="s">
        <v>20</v>
      </c>
      <c r="B3">
        <f>deaths_males!B3/population_males!B3</f>
        <v>9.8561009264734861E-4</v>
      </c>
      <c r="C3">
        <f>deaths_males!C3/population_males!C3</f>
        <v>2.1696680407897592E-4</v>
      </c>
      <c r="D3">
        <f>deaths_males!D3/population_males!D3</f>
        <v>0</v>
      </c>
      <c r="E3">
        <f>deaths_males!E3/population_males!E3</f>
        <v>2.1477663230240549E-4</v>
      </c>
      <c r="F3">
        <f>deaths_males!F3/population_males!F3</f>
        <v>4.7214353163361664E-4</v>
      </c>
      <c r="G3">
        <f>deaths_males!G3/population_males!G3</f>
        <v>5.6116722783389455E-4</v>
      </c>
      <c r="H3">
        <f>deaths_males!H3/population_males!H3</f>
        <v>9.5102234902520212E-4</v>
      </c>
      <c r="I3">
        <f>deaths_males!I3/population_males!I3</f>
        <v>2.4167561761546724E-3</v>
      </c>
      <c r="J3">
        <f>deaths_males!J3/population_males!J3</f>
        <v>3.231419338801889E-3</v>
      </c>
      <c r="K3">
        <f>deaths_males!K3/population_males!K3</f>
        <v>2.1357380161366873E-3</v>
      </c>
      <c r="L3">
        <f>deaths_males!L3/population_males!L3</f>
        <v>4.3393360815795184E-3</v>
      </c>
      <c r="M3">
        <f>deaths_males!M3/population_males!M3</f>
        <v>6.0889929742388759E-3</v>
      </c>
      <c r="N3">
        <f>deaths_males!N3/population_males!N3</f>
        <v>1.4921171171171171E-2</v>
      </c>
      <c r="O3">
        <f>deaths_males!O3/population_males!O3</f>
        <v>1.6791604197901048E-2</v>
      </c>
      <c r="P3">
        <f>deaths_males!P3/population_males!P3</f>
        <v>2.8380634390651086E-2</v>
      </c>
      <c r="Q3">
        <f>deaths_males!Q3/population_males!Q3</f>
        <v>4.6642747309072273E-2</v>
      </c>
      <c r="R3">
        <f>deaths_males!R3/population_males!R3</f>
        <v>8.4057971014492749E-2</v>
      </c>
      <c r="S3">
        <f>deaths_males!S3/population_males!S3</f>
        <v>0.17105263157894737</v>
      </c>
      <c r="T3">
        <f>deaths_males!T3/population_males!T3</f>
        <v>0.3905579399141631</v>
      </c>
    </row>
    <row r="4" spans="1:20" x14ac:dyDescent="0.25">
      <c r="A4" t="s">
        <v>21</v>
      </c>
      <c r="B4">
        <f>deaths_males!B4/population_males!B4</f>
        <v>1.2174336498660824E-3</v>
      </c>
      <c r="C4">
        <f>deaths_males!C4/population_males!C4</f>
        <v>2.4906600249066001E-4</v>
      </c>
      <c r="D4">
        <f>deaths_males!D4/population_males!D4</f>
        <v>0</v>
      </c>
      <c r="E4">
        <f>deaths_males!E4/population_males!E4</f>
        <v>4.9554013875123884E-4</v>
      </c>
      <c r="F4">
        <f>deaths_males!F4/population_males!F4</f>
        <v>4.9517207229512257E-4</v>
      </c>
      <c r="G4">
        <f>deaths_males!G4/population_males!G4</f>
        <v>5.1733057423693739E-4</v>
      </c>
      <c r="H4">
        <f>deaths_males!H4/population_males!H4</f>
        <v>5.6641178136505237E-4</v>
      </c>
      <c r="I4">
        <f>deaths_males!I4/population_males!I4</f>
        <v>1.8427518427518428E-3</v>
      </c>
      <c r="J4">
        <f>deaths_males!J4/population_males!J4</f>
        <v>3.1948881789137379E-3</v>
      </c>
      <c r="K4">
        <f>deaths_males!K4/population_males!K4</f>
        <v>3.0049366816913502E-3</v>
      </c>
      <c r="L4">
        <f>deaths_males!L4/population_males!L4</f>
        <v>2.2128344397505531E-3</v>
      </c>
      <c r="M4">
        <f>deaths_males!M4/population_males!M4</f>
        <v>5.9366754617414244E-3</v>
      </c>
      <c r="N4">
        <f>deaths_males!N4/population_males!N4</f>
        <v>9.2384519350811479E-3</v>
      </c>
      <c r="O4">
        <f>deaths_males!O4/population_males!O4</f>
        <v>1.7857142857142856E-2</v>
      </c>
      <c r="P4">
        <f>deaths_males!P4/population_males!P4</f>
        <v>2.4269005847953218E-2</v>
      </c>
      <c r="Q4">
        <f>deaths_males!Q4/population_males!Q4</f>
        <v>4.0136312003029154E-2</v>
      </c>
      <c r="R4">
        <f>deaths_males!R4/population_males!R4</f>
        <v>7.7914110429447847E-2</v>
      </c>
      <c r="S4">
        <f>deaths_males!S4/population_males!S4</f>
        <v>0.14205816554809844</v>
      </c>
      <c r="T4">
        <f>deaths_males!T4/population_males!T4</f>
        <v>0.28099173553719009</v>
      </c>
    </row>
    <row r="5" spans="1:20" x14ac:dyDescent="0.25">
      <c r="A5" t="s">
        <v>22</v>
      </c>
      <c r="B5">
        <f>deaths_males!B5/population_males!B5</f>
        <v>1.4104372355430183E-3</v>
      </c>
      <c r="C5">
        <f>deaths_males!C5/population_males!C5</f>
        <v>1.5785319652722967E-4</v>
      </c>
      <c r="D5">
        <f>deaths_males!D5/population_males!D5</f>
        <v>3.5335689045936394E-4</v>
      </c>
      <c r="E5">
        <f>deaths_males!E5/population_males!E5</f>
        <v>1.6700066800267202E-4</v>
      </c>
      <c r="F5">
        <f>deaths_males!F5/population_males!F5</f>
        <v>1.0685391543275836E-3</v>
      </c>
      <c r="G5">
        <f>deaths_males!G5/population_males!G5</f>
        <v>4.7088369172814315E-4</v>
      </c>
      <c r="H5">
        <f>deaths_males!H5/population_males!H5</f>
        <v>6.6368010618881701E-4</v>
      </c>
      <c r="I5">
        <f>deaths_males!I5/population_males!I5</f>
        <v>1.6408386508659982E-3</v>
      </c>
      <c r="J5">
        <f>deaths_males!J5/population_males!J5</f>
        <v>2.6569246097641981E-3</v>
      </c>
      <c r="K5">
        <f>deaths_males!K5/population_males!K5</f>
        <v>2.6342748426752523E-3</v>
      </c>
      <c r="L5">
        <f>deaths_males!L5/population_males!L5</f>
        <v>3.3405954974582426E-3</v>
      </c>
      <c r="M5">
        <f>deaths_males!M5/population_males!M5</f>
        <v>4.6563904945407832E-3</v>
      </c>
      <c r="N5">
        <f>deaths_males!N5/population_males!N5</f>
        <v>1.0068991236248369E-2</v>
      </c>
      <c r="O5">
        <f>deaths_males!O5/population_males!O5</f>
        <v>1.6212092313560938E-2</v>
      </c>
      <c r="P5">
        <f>deaths_males!P5/population_males!P5</f>
        <v>2.3532522474881017E-2</v>
      </c>
      <c r="Q5">
        <f>deaths_males!Q5/population_males!Q5</f>
        <v>4.6966061021597533E-2</v>
      </c>
      <c r="R5">
        <f>deaths_males!R5/population_males!R5</f>
        <v>7.2931962799804212E-2</v>
      </c>
      <c r="S5">
        <f>deaths_males!S5/population_males!S5</f>
        <v>0.14494264859228362</v>
      </c>
      <c r="T5">
        <f>deaths_males!T5/population_males!T5</f>
        <v>0.29314420803782504</v>
      </c>
    </row>
    <row r="6" spans="1:20" x14ac:dyDescent="0.25">
      <c r="A6" t="s">
        <v>23</v>
      </c>
      <c r="B6">
        <f>deaths_males!B6/population_males!B6</f>
        <v>6.0771801883925853E-4</v>
      </c>
      <c r="C6">
        <f>deaths_males!C6/population_males!C6</f>
        <v>0</v>
      </c>
      <c r="D6">
        <f>deaths_males!D6/population_males!D6</f>
        <v>0</v>
      </c>
      <c r="E6">
        <f>deaths_males!E6/population_males!E6</f>
        <v>6.6644451849383541E-4</v>
      </c>
      <c r="F6">
        <f>deaths_males!F6/population_males!F6</f>
        <v>0</v>
      </c>
      <c r="G6">
        <f>deaths_males!G6/population_males!G6</f>
        <v>0</v>
      </c>
      <c r="H6">
        <f>deaths_males!H6/population_males!H6</f>
        <v>9.5602294455066918E-4</v>
      </c>
      <c r="I6">
        <f>deaths_males!I6/population_males!I6</f>
        <v>9.813542688910696E-4</v>
      </c>
      <c r="J6">
        <f>deaths_males!J6/population_males!J6</f>
        <v>2.1090689966857487E-3</v>
      </c>
      <c r="K6">
        <f>deaths_males!K6/population_males!K6</f>
        <v>2.625360987135731E-3</v>
      </c>
      <c r="L6">
        <f>deaths_males!L6/population_males!L6</f>
        <v>3.607317701623293E-3</v>
      </c>
      <c r="M6">
        <f>deaths_males!M6/population_males!M6</f>
        <v>7.0036540803897684E-3</v>
      </c>
      <c r="N6">
        <f>deaths_males!N6/population_males!N6</f>
        <v>8.0053368912608412E-3</v>
      </c>
      <c r="O6">
        <f>deaths_males!O6/population_males!O6</f>
        <v>2.0671834625322998E-2</v>
      </c>
      <c r="P6">
        <f>deaths_males!P6/population_males!P6</f>
        <v>2.0942408376963352E-2</v>
      </c>
      <c r="Q6">
        <f>deaths_males!Q6/population_males!Q6</f>
        <v>4.3429844097995544E-2</v>
      </c>
      <c r="R6">
        <f>deaths_males!R6/population_males!R6</f>
        <v>7.5833333333333336E-2</v>
      </c>
      <c r="S6">
        <f>deaths_males!S6/population_males!S6</f>
        <v>0.14132104454685099</v>
      </c>
      <c r="T6">
        <f>deaths_males!T6/population_males!T6</f>
        <v>0.28873239436619719</v>
      </c>
    </row>
    <row r="7" spans="1:20" x14ac:dyDescent="0.25">
      <c r="A7" t="s">
        <v>24</v>
      </c>
      <c r="B7">
        <f>deaths_males!B7/population_males!B7</f>
        <v>9.5946270088750299E-4</v>
      </c>
      <c r="C7">
        <f>deaths_males!C7/population_males!C7</f>
        <v>0</v>
      </c>
      <c r="D7">
        <f>deaths_males!D7/population_males!D7</f>
        <v>0</v>
      </c>
      <c r="E7">
        <f>deaths_males!E7/population_males!E7</f>
        <v>0</v>
      </c>
      <c r="F7">
        <f>deaths_males!F7/population_males!F7</f>
        <v>2.6476039184537993E-4</v>
      </c>
      <c r="G7">
        <f>deaths_males!G7/population_males!G7</f>
        <v>2.5700334104343357E-4</v>
      </c>
      <c r="H7">
        <f>deaths_males!H7/population_males!H7</f>
        <v>7.6238881829733161E-4</v>
      </c>
      <c r="I7">
        <f>deaths_males!I7/population_males!I7</f>
        <v>2.2148394241417496E-3</v>
      </c>
      <c r="J7">
        <f>deaths_males!J7/population_males!J7</f>
        <v>1.7085672443251159E-3</v>
      </c>
      <c r="K7">
        <f>deaths_males!K7/population_males!K7</f>
        <v>2.5051241175130948E-3</v>
      </c>
      <c r="L7">
        <f>deaths_males!L7/population_males!L7</f>
        <v>3.5979311895659996E-3</v>
      </c>
      <c r="M7">
        <f>deaths_males!M7/population_males!M7</f>
        <v>9.6320079031859719E-3</v>
      </c>
      <c r="N7">
        <f>deaths_males!N7/population_males!N7</f>
        <v>1.0518012095713909E-2</v>
      </c>
      <c r="O7">
        <f>deaths_males!O7/population_males!O7</f>
        <v>1.4632871701071335E-2</v>
      </c>
      <c r="P7">
        <f>deaths_males!P7/population_males!P7</f>
        <v>2.8029678483099753E-2</v>
      </c>
      <c r="Q7">
        <f>deaths_males!Q7/population_males!Q7</f>
        <v>5.4669703872437359E-2</v>
      </c>
      <c r="R7">
        <f>deaths_males!R7/population_males!R7</f>
        <v>8.8129496402877691E-2</v>
      </c>
      <c r="S7">
        <f>deaths_males!S7/population_males!S7</f>
        <v>0.15332197614991483</v>
      </c>
      <c r="T7">
        <f>deaths_males!T7/population_males!T7</f>
        <v>0.22072072072072071</v>
      </c>
    </row>
    <row r="8" spans="1:20" x14ac:dyDescent="0.25">
      <c r="A8" t="s">
        <v>25</v>
      </c>
      <c r="B8">
        <f>deaths_males!B8/population_males!B8</f>
        <v>6.2169723344731112E-4</v>
      </c>
      <c r="C8">
        <f>deaths_males!C8/population_males!C8</f>
        <v>1.5377518068583732E-4</v>
      </c>
      <c r="D8">
        <f>deaths_males!D8/population_males!D8</f>
        <v>0</v>
      </c>
      <c r="E8">
        <f>deaths_males!E8/population_males!E8</f>
        <v>1.6142050040355126E-4</v>
      </c>
      <c r="F8">
        <f>deaths_males!F8/population_males!F8</f>
        <v>8.3514280942041089E-4</v>
      </c>
      <c r="G8">
        <f>deaths_males!G8/population_males!G8</f>
        <v>6.177606177606178E-4</v>
      </c>
      <c r="H8">
        <f>deaths_males!H8/population_males!H8</f>
        <v>4.4609665427509292E-4</v>
      </c>
      <c r="I8">
        <f>deaths_males!I8/population_males!I8</f>
        <v>1.5865460891638901E-3</v>
      </c>
      <c r="J8">
        <f>deaths_males!J8/population_males!J8</f>
        <v>8.0396623341819648E-4</v>
      </c>
      <c r="K8">
        <f>deaths_males!K8/population_males!K8</f>
        <v>2.2502812851606449E-3</v>
      </c>
      <c r="L8">
        <f>deaths_males!L8/population_males!L8</f>
        <v>4.8195748887790409E-3</v>
      </c>
      <c r="M8">
        <f>deaths_males!M8/population_males!M8</f>
        <v>5.2404438964241675E-3</v>
      </c>
      <c r="N8">
        <f>deaths_males!N8/population_males!N8</f>
        <v>1.0255487585462396E-2</v>
      </c>
      <c r="O8">
        <f>deaths_males!O8/population_males!O8</f>
        <v>1.2715554781396968E-2</v>
      </c>
      <c r="P8">
        <f>deaths_males!P8/population_males!P8</f>
        <v>2.6741731175228711E-2</v>
      </c>
      <c r="Q8">
        <f>deaths_males!Q8/population_males!Q8</f>
        <v>4.2508290624057886E-2</v>
      </c>
      <c r="R8">
        <f>deaths_males!R8/population_males!R8</f>
        <v>8.8619854721549637E-2</v>
      </c>
      <c r="S8">
        <f>deaths_males!S8/population_males!S8</f>
        <v>0.17841880341880342</v>
      </c>
      <c r="T8">
        <f>deaths_males!T8/population_males!T8</f>
        <v>0.30120481927710846</v>
      </c>
    </row>
    <row r="9" spans="1:20" x14ac:dyDescent="0.25">
      <c r="A9" t="s">
        <v>26</v>
      </c>
      <c r="B9">
        <f>deaths_males!B9/population_males!B9</f>
        <v>1.0595090941197245E-3</v>
      </c>
      <c r="C9">
        <f>deaths_males!C9/population_males!C9</f>
        <v>1.8278194114421494E-4</v>
      </c>
      <c r="D9">
        <f>deaths_males!D9/population_males!D9</f>
        <v>1.9443904335990667E-4</v>
      </c>
      <c r="E9">
        <f>deaths_males!E9/population_males!E9</f>
        <v>3.7622272385252068E-4</v>
      </c>
      <c r="F9">
        <f>deaths_males!F9/population_males!F9</f>
        <v>6.485084306095979E-4</v>
      </c>
      <c r="G9">
        <f>deaths_males!G9/population_males!G9</f>
        <v>8.3402835696413675E-4</v>
      </c>
      <c r="H9">
        <f>deaths_males!H9/population_males!H9</f>
        <v>1.1668611435239206E-3</v>
      </c>
      <c r="I9">
        <f>deaths_males!I9/population_males!I9</f>
        <v>1.287001287001287E-3</v>
      </c>
      <c r="J9">
        <f>deaths_males!J9/population_males!J9</f>
        <v>4.6605876393110432E-3</v>
      </c>
      <c r="K9">
        <f>deaths_males!K9/population_males!K9</f>
        <v>3.9855760106282025E-3</v>
      </c>
      <c r="L9">
        <f>deaths_males!L9/population_males!L9</f>
        <v>6.1001262095077826E-3</v>
      </c>
      <c r="M9">
        <f>deaths_males!M9/population_males!M9</f>
        <v>6.6445182724252493E-3</v>
      </c>
      <c r="N9">
        <f>deaths_males!N9/population_males!N9</f>
        <v>1.5646828723107013E-2</v>
      </c>
      <c r="O9">
        <f>deaths_males!O9/population_males!O9</f>
        <v>1.5319148936170212E-2</v>
      </c>
      <c r="P9">
        <f>deaths_males!P9/population_males!P9</f>
        <v>2.6666666666666668E-2</v>
      </c>
      <c r="Q9">
        <f>deaths_males!Q9/population_males!Q9</f>
        <v>4.4238121245221189E-2</v>
      </c>
      <c r="R9">
        <f>deaths_males!R9/population_males!R9</f>
        <v>8.5087719298245615E-2</v>
      </c>
      <c r="S9">
        <f>deaths_males!S9/population_males!S9</f>
        <v>0.13391304347826086</v>
      </c>
      <c r="T9">
        <f>deaths_males!T9/population_males!T9</f>
        <v>0.31308411214953269</v>
      </c>
    </row>
    <row r="10" spans="1:20" x14ac:dyDescent="0.25">
      <c r="A10" t="s">
        <v>27</v>
      </c>
      <c r="B10">
        <f>deaths_males!B10/population_males!B10</f>
        <v>9.3457943925233649E-4</v>
      </c>
      <c r="C10">
        <f>deaths_males!C10/population_males!C10</f>
        <v>2.4727992087042531E-4</v>
      </c>
      <c r="D10">
        <f>deaths_males!D10/population_males!D10</f>
        <v>0</v>
      </c>
      <c r="E10">
        <f>deaths_males!E10/population_males!E10</f>
        <v>2.418379685610641E-4</v>
      </c>
      <c r="F10">
        <f>deaths_males!F10/population_males!F10</f>
        <v>4.8935649620748714E-4</v>
      </c>
      <c r="G10">
        <f>deaths_males!G10/population_males!G10</f>
        <v>9.3218364017711493E-4</v>
      </c>
      <c r="H10">
        <f>deaths_males!H10/population_males!H10</f>
        <v>2.0166372573733301E-3</v>
      </c>
      <c r="I10">
        <f>deaths_males!I10/population_males!I10</f>
        <v>3.0194894317869887E-3</v>
      </c>
      <c r="J10">
        <f>deaths_males!J10/population_males!J10</f>
        <v>4.8803160585637927E-3</v>
      </c>
      <c r="K10">
        <f>deaths_males!K10/population_males!K10</f>
        <v>7.2106261859582544E-3</v>
      </c>
      <c r="L10">
        <f>deaths_males!L10/population_males!L10</f>
        <v>7.5534266764922626E-3</v>
      </c>
      <c r="M10">
        <f>deaths_males!M10/population_males!M10</f>
        <v>9.8367517789870237E-3</v>
      </c>
      <c r="N10">
        <f>deaths_males!N10/population_males!N10</f>
        <v>1.3410931174089069E-2</v>
      </c>
      <c r="O10">
        <f>deaths_males!O10/population_males!O10</f>
        <v>1.8850574712643679E-2</v>
      </c>
      <c r="P10">
        <f>deaths_males!P10/population_males!P10</f>
        <v>3.8268506900878296E-2</v>
      </c>
      <c r="Q10">
        <f>deaths_males!Q10/population_males!Q10</f>
        <v>5.629272215520708E-2</v>
      </c>
      <c r="R10">
        <f>deaths_males!R10/population_males!R10</f>
        <v>9.0568394753279199E-2</v>
      </c>
      <c r="S10">
        <f>deaths_males!S10/population_males!S10</f>
        <v>0.15340253748558247</v>
      </c>
      <c r="T10">
        <f>deaths_males!T10/population_males!T10</f>
        <v>0.34357541899441341</v>
      </c>
    </row>
    <row r="11" spans="1:20" x14ac:dyDescent="0.25">
      <c r="A11" t="s">
        <v>28</v>
      </c>
      <c r="B11">
        <f>deaths_males!B11/population_males!B11</f>
        <v>1.1927998265018433E-3</v>
      </c>
      <c r="C11">
        <f>deaths_males!C11/population_males!C11</f>
        <v>0</v>
      </c>
      <c r="D11">
        <f>deaths_males!D11/population_males!D11</f>
        <v>1.4545454545454546E-4</v>
      </c>
      <c r="E11">
        <f>deaths_males!E11/population_males!E11</f>
        <v>5.2137643378519292E-4</v>
      </c>
      <c r="F11">
        <f>deaths_males!F11/population_males!F11</f>
        <v>4.1387302375631157E-4</v>
      </c>
      <c r="G11">
        <f>deaths_males!G11/population_males!G11</f>
        <v>8.9309636509779403E-4</v>
      </c>
      <c r="H11">
        <f>deaths_males!H11/population_males!H11</f>
        <v>1.1537654709460876E-3</v>
      </c>
      <c r="I11">
        <f>deaths_males!I11/population_males!I11</f>
        <v>1.2110936175366357E-3</v>
      </c>
      <c r="J11">
        <f>deaths_males!J11/population_males!J11</f>
        <v>2.3518344308560675E-3</v>
      </c>
      <c r="K11">
        <f>deaths_males!K11/population_males!K11</f>
        <v>3.5967049541710174E-3</v>
      </c>
      <c r="L11">
        <f>deaths_males!L11/population_males!L11</f>
        <v>4.1446005065622843E-3</v>
      </c>
      <c r="M11">
        <f>deaths_males!M11/population_males!M11</f>
        <v>7.7540470684260643E-3</v>
      </c>
      <c r="N11">
        <f>deaths_males!N11/population_males!N11</f>
        <v>1.2597941312029497E-2</v>
      </c>
      <c r="O11">
        <f>deaths_males!O11/population_males!O11</f>
        <v>1.9368489583333332E-2</v>
      </c>
      <c r="P11">
        <f>deaths_males!P11/population_males!P11</f>
        <v>3.6764705882352942E-2</v>
      </c>
      <c r="Q11">
        <f>deaths_males!Q11/population_males!Q11</f>
        <v>5.8841099163679807E-2</v>
      </c>
      <c r="R11">
        <f>deaths_males!R11/population_males!R11</f>
        <v>8.32244008714597E-2</v>
      </c>
      <c r="S11">
        <f>deaths_males!S11/population_males!S11</f>
        <v>0.16177777777777777</v>
      </c>
      <c r="T11">
        <f>deaths_males!T11/population_males!T11</f>
        <v>0.35789473684210527</v>
      </c>
    </row>
    <row r="12" spans="1:20" x14ac:dyDescent="0.25">
      <c r="A12" t="s">
        <v>29</v>
      </c>
      <c r="B12">
        <f>deaths_males!B12/population_males!B12</f>
        <v>5.9502558610020234E-4</v>
      </c>
      <c r="C12">
        <f>deaths_males!C12/population_males!C12</f>
        <v>0</v>
      </c>
      <c r="D12">
        <f>deaths_males!D12/population_males!D12</f>
        <v>1.1445576284765938E-4</v>
      </c>
      <c r="E12">
        <f>deaths_males!E12/population_males!E12</f>
        <v>2.0232675771370763E-4</v>
      </c>
      <c r="F12">
        <f>deaths_males!F12/population_males!F12</f>
        <v>3.5799522673031026E-4</v>
      </c>
      <c r="G12">
        <f>deaths_males!G12/population_males!G12</f>
        <v>2.5546046749265553E-4</v>
      </c>
      <c r="H12">
        <f>deaths_males!H12/population_males!H12</f>
        <v>1.4371570420695062E-3</v>
      </c>
      <c r="I12">
        <f>deaths_males!I12/population_males!I12</f>
        <v>8.4571704723933794E-4</v>
      </c>
      <c r="J12">
        <f>deaths_males!J12/population_males!J12</f>
        <v>1.800606520090978E-3</v>
      </c>
      <c r="K12">
        <f>deaths_males!K12/population_males!K12</f>
        <v>1.8077239112571897E-3</v>
      </c>
      <c r="L12">
        <f>deaths_males!L12/population_males!L12</f>
        <v>2.648705917965794E-3</v>
      </c>
      <c r="M12">
        <f>deaths_males!M12/population_males!M12</f>
        <v>4.3092522179974651E-3</v>
      </c>
      <c r="N12">
        <f>deaths_males!N12/population_males!N12</f>
        <v>7.4546434345248791E-3</v>
      </c>
      <c r="O12">
        <f>deaths_males!O12/population_males!O12</f>
        <v>1.2431893177806769E-2</v>
      </c>
      <c r="P12">
        <f>deaths_males!P12/population_males!P12</f>
        <v>2.2260644045818026E-2</v>
      </c>
      <c r="Q12">
        <f>deaths_males!Q12/population_males!Q12</f>
        <v>3.7307268722466959E-2</v>
      </c>
      <c r="R12">
        <f>deaths_males!R12/population_males!R12</f>
        <v>7.3682025736820256E-2</v>
      </c>
      <c r="S12">
        <f>deaths_males!S12/population_males!S12</f>
        <v>0.13827655310621242</v>
      </c>
      <c r="T12">
        <f>deaths_males!T12/population_males!T12</f>
        <v>0.299009900990099</v>
      </c>
    </row>
    <row r="13" spans="1:20" x14ac:dyDescent="0.25">
      <c r="A13" t="s">
        <v>30</v>
      </c>
      <c r="B13">
        <f>deaths_males!B13/population_males!B13</f>
        <v>7.9728921666334467E-4</v>
      </c>
      <c r="C13">
        <f>deaths_males!C13/population_males!C13</f>
        <v>1.9496977968414895E-4</v>
      </c>
      <c r="D13">
        <f>deaths_males!D13/population_males!D13</f>
        <v>0</v>
      </c>
      <c r="E13">
        <f>deaths_males!E13/population_males!E13</f>
        <v>6.382978723404255E-4</v>
      </c>
      <c r="F13">
        <f>deaths_males!F13/population_males!F13</f>
        <v>4.1588687876897482E-4</v>
      </c>
      <c r="G13">
        <f>deaths_males!G13/population_males!G13</f>
        <v>5.5772448410485224E-4</v>
      </c>
      <c r="H13">
        <f>deaths_males!H13/population_males!H13</f>
        <v>6.5132435953104643E-4</v>
      </c>
      <c r="I13">
        <f>deaths_males!I13/population_males!I13</f>
        <v>2.3872045834328003E-3</v>
      </c>
      <c r="J13">
        <f>deaths_males!J13/population_males!J13</f>
        <v>1.5844721727074668E-3</v>
      </c>
      <c r="K13">
        <f>deaths_males!K13/population_males!K13</f>
        <v>3.4507809662186707E-3</v>
      </c>
      <c r="L13">
        <f>deaths_males!L13/population_males!L13</f>
        <v>4.4704264099037138E-3</v>
      </c>
      <c r="M13">
        <f>deaths_males!M13/population_males!M13</f>
        <v>7.5232627202534152E-3</v>
      </c>
      <c r="N13">
        <f>deaths_males!N13/population_males!N13</f>
        <v>1.0972130787798991E-2</v>
      </c>
      <c r="O13">
        <f>deaths_males!O13/population_males!O13</f>
        <v>1.5920186796858415E-2</v>
      </c>
      <c r="P13">
        <f>deaths_males!P13/population_males!P13</f>
        <v>2.6891252955082743E-2</v>
      </c>
      <c r="Q13">
        <f>deaths_males!Q13/population_males!Q13</f>
        <v>4.462242562929062E-2</v>
      </c>
      <c r="R13">
        <f>deaths_males!R13/population_males!R13</f>
        <v>6.9744104365278475E-2</v>
      </c>
      <c r="S13">
        <f>deaths_males!S13/population_males!S13</f>
        <v>0.13575129533678756</v>
      </c>
      <c r="T13">
        <f>deaths_males!T13/population_males!T13</f>
        <v>0.23897911832946636</v>
      </c>
    </row>
    <row r="14" spans="1:20" x14ac:dyDescent="0.25">
      <c r="A14" t="s">
        <v>31</v>
      </c>
      <c r="B14">
        <f>deaths_males!B14/population_males!B14</f>
        <v>1.0379904504878555E-3</v>
      </c>
      <c r="C14">
        <f>deaths_males!C14/population_males!C14</f>
        <v>0</v>
      </c>
      <c r="D14">
        <f>deaths_males!D14/population_males!D14</f>
        <v>0</v>
      </c>
      <c r="E14">
        <f>deaths_males!E14/population_males!E14</f>
        <v>2.0876826722338206E-4</v>
      </c>
      <c r="F14">
        <f>deaths_males!F14/population_males!F14</f>
        <v>4.1858518208455421E-4</v>
      </c>
      <c r="G14">
        <f>deaths_males!G14/population_males!G14</f>
        <v>6.0496067755595891E-4</v>
      </c>
      <c r="H14">
        <f>deaths_males!H14/population_males!H14</f>
        <v>7.8973346495557744E-4</v>
      </c>
      <c r="I14">
        <f>deaths_males!I14/population_males!I14</f>
        <v>8.661758336942399E-4</v>
      </c>
      <c r="J14">
        <f>deaths_males!J14/population_males!J14</f>
        <v>1.3280212483399733E-3</v>
      </c>
      <c r="K14">
        <f>deaths_males!K14/population_males!K14</f>
        <v>2.7414933075310434E-3</v>
      </c>
      <c r="L14">
        <f>deaths_males!L14/population_males!L14</f>
        <v>2.4725699273682586E-3</v>
      </c>
      <c r="M14">
        <f>deaths_males!M14/population_males!M14</f>
        <v>5.2029136316337149E-3</v>
      </c>
      <c r="N14">
        <f>deaths_males!N14/population_males!N14</f>
        <v>9.8878113709830774E-3</v>
      </c>
      <c r="O14">
        <f>deaths_males!O14/population_males!O14</f>
        <v>1.3776634827332844E-2</v>
      </c>
      <c r="P14">
        <f>deaths_males!P14/population_males!P14</f>
        <v>2.7442094662638469E-2</v>
      </c>
      <c r="Q14">
        <f>deaths_males!Q14/population_males!Q14</f>
        <v>4.2070116861435726E-2</v>
      </c>
      <c r="R14">
        <f>deaths_males!R14/population_males!R14</f>
        <v>8.2291666666666666E-2</v>
      </c>
      <c r="S14">
        <f>deaths_males!S14/population_males!S14</f>
        <v>0.14229249011857709</v>
      </c>
      <c r="T14">
        <f>deaths_males!T14/population_males!T14</f>
        <v>0.28680203045685282</v>
      </c>
    </row>
    <row r="15" spans="1:20" x14ac:dyDescent="0.25">
      <c r="A15" t="s">
        <v>32</v>
      </c>
      <c r="B15">
        <f>deaths_males!B15/population_males!B15</f>
        <v>1.8416206261510129E-4</v>
      </c>
      <c r="C15">
        <f>deaths_males!C15/population_males!C15</f>
        <v>0</v>
      </c>
      <c r="D15">
        <f>deaths_males!D15/population_males!D15</f>
        <v>0</v>
      </c>
      <c r="E15">
        <f>deaths_males!E15/population_males!E15</f>
        <v>1.5055706112616682E-4</v>
      </c>
      <c r="F15">
        <f>deaths_males!F15/population_males!F15</f>
        <v>2.6558073654390937E-4</v>
      </c>
      <c r="G15">
        <f>deaths_males!G15/population_males!G15</f>
        <v>6.1087354917532073E-4</v>
      </c>
      <c r="H15">
        <f>deaths_males!H15/population_males!H15</f>
        <v>7.2317037894127861E-4</v>
      </c>
      <c r="I15">
        <f>deaths_males!I15/population_males!I15</f>
        <v>1.6849199663016006E-3</v>
      </c>
      <c r="J15">
        <f>deaths_males!J15/population_males!J15</f>
        <v>2.5054807391168181E-3</v>
      </c>
      <c r="K15">
        <f>deaths_males!K15/population_males!K15</f>
        <v>2.7079885662704981E-3</v>
      </c>
      <c r="L15">
        <f>deaths_males!L15/population_males!L15</f>
        <v>2.1068472535741159E-3</v>
      </c>
      <c r="M15">
        <f>deaths_males!M15/population_males!M15</f>
        <v>5.0850429598456957E-3</v>
      </c>
      <c r="N15">
        <f>deaths_males!N15/population_males!N15</f>
        <v>8.3135391923990498E-3</v>
      </c>
      <c r="O15">
        <f>deaths_males!O15/population_males!O15</f>
        <v>1.5183146707155058E-2</v>
      </c>
      <c r="P15">
        <f>deaths_males!P15/population_males!P15</f>
        <v>1.9265816193699558E-2</v>
      </c>
      <c r="Q15">
        <f>deaths_males!Q15/population_males!Q15</f>
        <v>3.5347043701799488E-2</v>
      </c>
      <c r="R15">
        <f>deaths_males!R15/population_males!R15</f>
        <v>6.9279854147675485E-2</v>
      </c>
      <c r="S15">
        <f>deaths_males!S15/population_males!S15</f>
        <v>0.12077294685990338</v>
      </c>
      <c r="T15">
        <f>deaths_males!T15/population_males!T15</f>
        <v>0.24744027303754265</v>
      </c>
    </row>
    <row r="16" spans="1:20" x14ac:dyDescent="0.25">
      <c r="A16" t="s">
        <v>33</v>
      </c>
      <c r="B16">
        <f>deaths_males!B16/population_males!B16</f>
        <v>1.7879092636048722E-3</v>
      </c>
      <c r="C16">
        <f>deaths_males!C16/population_males!C16</f>
        <v>1.1109876680368848E-4</v>
      </c>
      <c r="D16">
        <f>deaths_males!D16/population_males!D16</f>
        <v>2.5950434669780721E-4</v>
      </c>
      <c r="E16">
        <f>deaths_males!E16/population_males!E16</f>
        <v>2.416626389560174E-4</v>
      </c>
      <c r="F16">
        <f>deaths_males!F16/population_males!F16</f>
        <v>2.967652586803838E-4</v>
      </c>
      <c r="G16">
        <f>deaths_males!G16/population_males!G16</f>
        <v>1.0364842454394693E-4</v>
      </c>
      <c r="H16">
        <f>deaths_males!H16/population_males!H16</f>
        <v>6.9005175388154108E-4</v>
      </c>
      <c r="I16">
        <f>deaths_males!I16/population_males!I16</f>
        <v>7.7750421148114557E-4</v>
      </c>
      <c r="J16">
        <f>deaths_males!J16/population_males!J16</f>
        <v>9.7596681712821761E-4</v>
      </c>
      <c r="K16">
        <f>deaths_males!K16/population_males!K16</f>
        <v>2.1861696007363942E-3</v>
      </c>
      <c r="L16">
        <f>deaths_males!L16/population_males!L16</f>
        <v>3.1163849934076472E-3</v>
      </c>
      <c r="M16">
        <f>deaths_males!M16/population_males!M16</f>
        <v>7.4214202561117583E-3</v>
      </c>
      <c r="N16">
        <f>deaths_males!N16/population_males!N16</f>
        <v>1.049317943336831E-2</v>
      </c>
      <c r="O16">
        <f>deaths_males!O16/population_males!O16</f>
        <v>1.7031630170316302E-2</v>
      </c>
      <c r="P16">
        <f>deaths_males!P16/population_males!P16</f>
        <v>2.5123268372857478E-2</v>
      </c>
      <c r="Q16">
        <f>deaths_males!Q16/population_males!Q16</f>
        <v>4.2329545454545453E-2</v>
      </c>
      <c r="R16">
        <f>deaths_males!R16/population_males!R16</f>
        <v>7.9302141157811257E-2</v>
      </c>
      <c r="S16">
        <f>deaths_males!S16/population_males!S16</f>
        <v>0.14018043025676613</v>
      </c>
      <c r="T16">
        <f>deaths_males!T16/population_males!T16</f>
        <v>0.28336079077429982</v>
      </c>
    </row>
    <row r="17" spans="1:20" x14ac:dyDescent="0.25">
      <c r="A17" t="s">
        <v>34</v>
      </c>
      <c r="B17">
        <f>deaths_males!B17/population_males!B17</f>
        <v>1.2112036336109008E-3</v>
      </c>
      <c r="C17">
        <f>deaths_males!C17/population_males!C17</f>
        <v>0</v>
      </c>
      <c r="D17">
        <f>deaths_males!D17/population_males!D17</f>
        <v>1.9428793471925395E-4</v>
      </c>
      <c r="E17">
        <f>deaths_males!E17/population_males!E17</f>
        <v>0</v>
      </c>
      <c r="F17">
        <f>deaths_males!F17/population_males!F17</f>
        <v>4.2716787697565144E-4</v>
      </c>
      <c r="G17">
        <f>deaths_males!G17/population_males!G17</f>
        <v>4.0838551592703513E-4</v>
      </c>
      <c r="H17">
        <f>deaths_males!H17/population_males!H17</f>
        <v>8.0876406146606868E-4</v>
      </c>
      <c r="I17">
        <f>deaths_males!I17/population_males!I17</f>
        <v>6.7842605156037987E-4</v>
      </c>
      <c r="J17">
        <f>deaths_males!J17/population_males!J17</f>
        <v>2.2846263683960017E-3</v>
      </c>
      <c r="K17">
        <f>deaths_males!K17/population_males!K17</f>
        <v>2.8665028665028664E-3</v>
      </c>
      <c r="L17">
        <f>deaths_males!L17/population_males!L17</f>
        <v>3.9046444718454582E-3</v>
      </c>
      <c r="M17">
        <f>deaths_males!M17/population_males!M17</f>
        <v>7.3310423825887743E-3</v>
      </c>
      <c r="N17">
        <f>deaths_males!N17/population_males!N17</f>
        <v>1.151380348030878E-2</v>
      </c>
      <c r="O17">
        <f>deaths_males!O17/population_males!O17</f>
        <v>1.9595141700404859E-2</v>
      </c>
      <c r="P17">
        <f>deaths_males!P17/population_males!P17</f>
        <v>2.7353376047313947E-2</v>
      </c>
      <c r="Q17">
        <f>deaths_males!Q17/population_males!Q17</f>
        <v>5.3906723198061779E-2</v>
      </c>
      <c r="R17">
        <f>deaths_males!R17/population_males!R17</f>
        <v>8.8955737000429733E-2</v>
      </c>
      <c r="S17">
        <f>deaths_males!S17/population_males!S17</f>
        <v>0.15378900445765231</v>
      </c>
      <c r="T17">
        <f>deaths_males!T17/population_males!T17</f>
        <v>0.29716193656093487</v>
      </c>
    </row>
    <row r="18" spans="1:20" x14ac:dyDescent="0.25">
      <c r="A18" t="s">
        <v>35</v>
      </c>
      <c r="B18">
        <f>deaths_males!B18/population_males!B18</f>
        <v>2.1119324181626186E-3</v>
      </c>
      <c r="C18">
        <f>deaths_males!C18/population_males!C18</f>
        <v>0</v>
      </c>
      <c r="D18">
        <f>deaths_males!D18/population_males!D18</f>
        <v>0</v>
      </c>
      <c r="E18">
        <f>deaths_males!E18/population_males!E18</f>
        <v>0</v>
      </c>
      <c r="F18">
        <f>deaths_males!F18/population_males!F18</f>
        <v>1.7683465959328027E-3</v>
      </c>
      <c r="G18">
        <f>deaths_males!G18/population_males!G18</f>
        <v>8.6430423509075197E-4</v>
      </c>
      <c r="H18">
        <f>deaths_males!H18/population_males!H18</f>
        <v>9.930486593843098E-4</v>
      </c>
      <c r="I18">
        <f>deaths_males!I18/population_males!I18</f>
        <v>2.944062806673209E-3</v>
      </c>
      <c r="J18">
        <f>deaths_males!J18/population_males!J18</f>
        <v>8.5106382978723403E-4</v>
      </c>
      <c r="K18">
        <f>deaths_males!K18/population_males!K18</f>
        <v>0</v>
      </c>
      <c r="L18">
        <f>deaths_males!L18/population_males!L18</f>
        <v>1.4471780028943559E-3</v>
      </c>
      <c r="M18">
        <f>deaths_males!M18/population_males!M18</f>
        <v>1.6142050040355124E-3</v>
      </c>
      <c r="N18">
        <f>deaths_males!N18/population_males!N18</f>
        <v>4.2408821034775231E-3</v>
      </c>
      <c r="O18">
        <f>deaths_males!O18/population_males!O18</f>
        <v>8.0822924320352683E-3</v>
      </c>
      <c r="P18">
        <f>deaths_males!P18/population_males!P18</f>
        <v>1.743119266055046E-2</v>
      </c>
      <c r="Q18">
        <f>deaths_males!Q18/population_males!Q18</f>
        <v>3.3121019108280254E-2</v>
      </c>
      <c r="R18">
        <f>deaths_males!R18/population_males!R18</f>
        <v>7.1428571428571425E-2</v>
      </c>
      <c r="S18">
        <f>deaths_males!S18/population_males!S18</f>
        <v>0.1103202846975089</v>
      </c>
      <c r="T18">
        <f>deaths_males!T18/population_males!T18</f>
        <v>0.26174496644295303</v>
      </c>
    </row>
    <row r="19" spans="1:20" x14ac:dyDescent="0.25">
      <c r="A19" t="s">
        <v>36</v>
      </c>
      <c r="B19">
        <f>deaths_males!B19/population_males!B19</f>
        <v>1.2917512456172725E-3</v>
      </c>
      <c r="C19">
        <f>deaths_males!C19/population_males!C19</f>
        <v>2.0389438270975634E-4</v>
      </c>
      <c r="D19">
        <f>deaths_males!D19/population_males!D19</f>
        <v>1.2125621438098702E-4</v>
      </c>
      <c r="E19">
        <f>deaths_males!E19/population_males!E19</f>
        <v>1.6321201240411296E-4</v>
      </c>
      <c r="F19">
        <f>deaths_males!F19/population_males!F19</f>
        <v>3.9843812255956652E-5</v>
      </c>
      <c r="G19">
        <f>deaths_males!G19/population_males!G19</f>
        <v>4.1987403778866341E-4</v>
      </c>
      <c r="H19">
        <f>deaths_males!H19/population_males!H19</f>
        <v>9.9750623441396502E-4</v>
      </c>
      <c r="I19">
        <f>deaths_males!I19/population_males!I19</f>
        <v>9.5438060698606602E-4</v>
      </c>
      <c r="J19">
        <f>deaths_males!J19/population_males!J19</f>
        <v>2.4390243902439024E-3</v>
      </c>
      <c r="K19">
        <f>deaths_males!K19/population_males!K19</f>
        <v>3.1065881092662024E-3</v>
      </c>
      <c r="L19">
        <f>deaths_males!L19/population_males!L19</f>
        <v>4.4227716035382175E-3</v>
      </c>
      <c r="M19">
        <f>deaths_males!M19/population_males!M19</f>
        <v>9.3394694098538171E-3</v>
      </c>
      <c r="N19">
        <f>deaths_males!N19/population_males!N19</f>
        <v>1.155794806839772E-2</v>
      </c>
      <c r="O19">
        <f>deaths_males!O19/population_males!O19</f>
        <v>2.1049057884909184E-2</v>
      </c>
      <c r="P19">
        <f>deaths_males!P19/population_males!P19</f>
        <v>3.4042553191489362E-2</v>
      </c>
      <c r="Q19">
        <f>deaths_males!Q19/population_males!Q19</f>
        <v>5.5464391204463406E-2</v>
      </c>
      <c r="R19">
        <f>deaths_males!R19/population_males!R19</f>
        <v>8.1507449605609114E-2</v>
      </c>
      <c r="S19">
        <f>deaths_males!S19/population_males!S19</f>
        <v>0.145748987854251</v>
      </c>
      <c r="T19">
        <f>deaths_males!T19/population_males!T19</f>
        <v>0.2906764168190128</v>
      </c>
    </row>
    <row r="20" spans="1:20" x14ac:dyDescent="0.25">
      <c r="A20" t="s">
        <v>37</v>
      </c>
      <c r="B20">
        <f>deaths_males!B20/population_males!B20</f>
        <v>9.7637180238234716E-4</v>
      </c>
      <c r="C20">
        <f>deaths_males!C20/population_males!C20</f>
        <v>0</v>
      </c>
      <c r="D20">
        <f>deaths_males!D20/population_males!D20</f>
        <v>0</v>
      </c>
      <c r="E20">
        <f>deaths_males!E20/population_males!E20</f>
        <v>5.7023379585630107E-4</v>
      </c>
      <c r="F20">
        <f>deaths_males!F20/population_males!F20</f>
        <v>1.038637307852098E-3</v>
      </c>
      <c r="G20">
        <f>deaths_males!G20/population_males!G20</f>
        <v>7.1212390956026353E-4</v>
      </c>
      <c r="H20">
        <f>deaths_males!H20/population_males!H20</f>
        <v>1.3059701492537314E-3</v>
      </c>
      <c r="I20">
        <f>deaths_males!I20/population_males!I20</f>
        <v>6.019261637239165E-4</v>
      </c>
      <c r="J20">
        <f>deaths_males!J20/population_males!J20</f>
        <v>3.6456434560699962E-4</v>
      </c>
      <c r="K20">
        <f>deaths_males!K20/population_males!K20</f>
        <v>2.1173623714458561E-3</v>
      </c>
      <c r="L20">
        <f>deaths_males!L20/population_males!L20</f>
        <v>2.6977140423115149E-3</v>
      </c>
      <c r="M20">
        <f>deaths_males!M20/population_males!M20</f>
        <v>4.7969299648225137E-3</v>
      </c>
      <c r="N20">
        <f>deaths_males!N20/population_males!N20</f>
        <v>6.7735007434330087E-3</v>
      </c>
      <c r="O20">
        <f>deaths_males!O20/population_males!O20</f>
        <v>1.3371827989667224E-2</v>
      </c>
      <c r="P20">
        <f>deaths_males!P20/population_males!P20</f>
        <v>2.3223774847470971E-2</v>
      </c>
      <c r="Q20">
        <f>deaths_males!Q20/population_males!Q20</f>
        <v>3.5668462920195022E-2</v>
      </c>
      <c r="R20">
        <f>deaths_males!R20/population_males!R20</f>
        <v>6.4467197572999624E-2</v>
      </c>
      <c r="S20">
        <f>deaths_males!S20/population_males!S20</f>
        <v>0.12630208333333334</v>
      </c>
      <c r="T20">
        <f>deaths_males!T20/population_males!T20</f>
        <v>0.30122591943957966</v>
      </c>
    </row>
    <row r="21" spans="1:20" x14ac:dyDescent="0.25">
      <c r="A21" t="s">
        <v>38</v>
      </c>
      <c r="B21">
        <f>deaths_males!B21/population_males!B21</f>
        <v>1.5687641624542443E-3</v>
      </c>
      <c r="C21">
        <f>deaths_males!C21/population_males!C21</f>
        <v>0</v>
      </c>
      <c r="D21">
        <f>deaths_males!D21/population_males!D21</f>
        <v>0</v>
      </c>
      <c r="E21">
        <f>deaths_males!E21/population_males!E21</f>
        <v>3.5727045373347622E-4</v>
      </c>
      <c r="F21">
        <f>deaths_males!F21/population_males!F21</f>
        <v>1.0230179028132991E-3</v>
      </c>
      <c r="G21">
        <f>deaths_males!G21/population_males!G21</f>
        <v>5.7339449541284407E-4</v>
      </c>
      <c r="H21">
        <f>deaths_males!H21/population_males!H21</f>
        <v>1.976639712488769E-3</v>
      </c>
      <c r="I21">
        <f>deaths_males!I21/population_males!I21</f>
        <v>1.7214996174445293E-3</v>
      </c>
      <c r="J21">
        <f>deaths_males!J21/population_males!J21</f>
        <v>1.8373141807249041E-3</v>
      </c>
      <c r="K21">
        <f>deaths_males!K21/population_males!K21</f>
        <v>2.0043169904409497E-3</v>
      </c>
      <c r="L21">
        <f>deaths_males!L21/population_males!L21</f>
        <v>4.775234645150667E-3</v>
      </c>
      <c r="M21">
        <f>deaths_males!M21/population_males!M21</f>
        <v>5.1229508196721308E-3</v>
      </c>
      <c r="N21">
        <f>deaths_males!N21/population_males!N21</f>
        <v>1.096067053513862E-2</v>
      </c>
      <c r="O21">
        <f>deaths_males!O21/population_males!O21</f>
        <v>1.7160686427457099E-2</v>
      </c>
      <c r="P21">
        <f>deaths_males!P21/population_males!P21</f>
        <v>2.3396880415944541E-2</v>
      </c>
      <c r="Q21">
        <f>deaths_males!Q21/population_males!Q21</f>
        <v>4.2695688572624527E-2</v>
      </c>
      <c r="R21">
        <f>deaths_males!R21/population_males!R21</f>
        <v>6.9173942243116182E-2</v>
      </c>
      <c r="S21">
        <f>deaths_males!S21/population_males!S21</f>
        <v>0.14809960681520315</v>
      </c>
      <c r="T21">
        <f>deaths_males!T21/population_males!T21</f>
        <v>0.28928571428571431</v>
      </c>
    </row>
    <row r="22" spans="1:20" x14ac:dyDescent="0.25">
      <c r="A22" t="s">
        <v>39</v>
      </c>
      <c r="B22">
        <f>deaths_males!B22/population_males!B22</f>
        <v>1.7630853994490359E-3</v>
      </c>
      <c r="C22">
        <f>deaths_males!C22/population_males!C22</f>
        <v>0</v>
      </c>
      <c r="D22">
        <f>deaths_males!D22/population_males!D22</f>
        <v>0</v>
      </c>
      <c r="E22">
        <f>deaths_males!E22/population_males!E22</f>
        <v>0</v>
      </c>
      <c r="F22">
        <f>deaths_males!F22/population_males!F22</f>
        <v>4.2598509052183171E-4</v>
      </c>
      <c r="G22">
        <f>deaths_males!G22/population_males!G22</f>
        <v>6.5724613867893531E-4</v>
      </c>
      <c r="H22">
        <f>deaths_males!H22/population_males!H22</f>
        <v>1.0166045408336157E-3</v>
      </c>
      <c r="I22">
        <f>deaths_males!I22/population_males!I22</f>
        <v>1.715718622145968E-3</v>
      </c>
      <c r="J22">
        <f>deaths_males!J22/population_males!J22</f>
        <v>2.5951557093425604E-3</v>
      </c>
      <c r="K22">
        <f>deaths_males!K22/population_males!K22</f>
        <v>2.8525787311729804E-3</v>
      </c>
      <c r="L22">
        <f>deaths_males!L22/population_males!L22</f>
        <v>4.302825909989534E-3</v>
      </c>
      <c r="M22">
        <f>deaths_males!M22/population_males!M22</f>
        <v>7.8325455773126263E-3</v>
      </c>
      <c r="N22">
        <f>deaths_males!N22/population_males!N22</f>
        <v>1.4532243415077202E-2</v>
      </c>
      <c r="O22">
        <f>deaths_males!O22/population_males!O22</f>
        <v>1.6454749439042633E-2</v>
      </c>
      <c r="P22">
        <f>deaths_males!P22/population_males!P22</f>
        <v>2.8063241106719369E-2</v>
      </c>
      <c r="Q22">
        <f>deaths_males!Q22/population_males!Q22</f>
        <v>5.327413984461709E-2</v>
      </c>
      <c r="R22">
        <f>deaths_males!R22/population_males!R22</f>
        <v>9.9826388888888895E-2</v>
      </c>
      <c r="S22">
        <f>deaths_males!S22/population_males!S22</f>
        <v>0.15683104284559418</v>
      </c>
      <c r="T22">
        <f>deaths_males!T22/population_males!T22</f>
        <v>0.352112676056338</v>
      </c>
    </row>
    <row r="23" spans="1:20" x14ac:dyDescent="0.25">
      <c r="A23" t="s">
        <v>40</v>
      </c>
      <c r="B23">
        <f>deaths_males!B23/population_males!B23</f>
        <v>6.0471679096956257E-4</v>
      </c>
      <c r="C23">
        <f>deaths_males!C23/population_males!C23</f>
        <v>1.9801980198019803E-4</v>
      </c>
      <c r="D23">
        <f>deaths_males!D23/population_males!D23</f>
        <v>2.0837674515524068E-4</v>
      </c>
      <c r="E23">
        <f>deaths_males!E23/population_males!E23</f>
        <v>1.5209125475285171E-4</v>
      </c>
      <c r="F23">
        <f>deaths_males!F23/population_males!F23</f>
        <v>2.8716377907533262E-4</v>
      </c>
      <c r="G23">
        <f>deaths_males!G23/population_males!G23</f>
        <v>6.4892926670992858E-4</v>
      </c>
      <c r="H23">
        <f>deaths_males!H23/population_males!H23</f>
        <v>7.9665405297749451E-4</v>
      </c>
      <c r="I23">
        <f>deaths_males!I23/population_males!I23</f>
        <v>6.3398140321217246E-4</v>
      </c>
      <c r="J23">
        <f>deaths_males!J23/population_males!J23</f>
        <v>1.4461315979754157E-3</v>
      </c>
      <c r="K23">
        <f>deaths_males!K23/population_males!K23</f>
        <v>1.490066225165563E-3</v>
      </c>
      <c r="L23">
        <f>deaths_males!L23/population_males!L23</f>
        <v>2.4553936814535929E-3</v>
      </c>
      <c r="M23">
        <f>deaths_males!M23/population_males!M23</f>
        <v>5.1146050388331124E-3</v>
      </c>
      <c r="N23">
        <f>deaths_males!N23/population_males!N23</f>
        <v>6.3897763578274758E-3</v>
      </c>
      <c r="O23">
        <f>deaths_males!O23/population_males!O23</f>
        <v>1.1814177012414898E-2</v>
      </c>
      <c r="P23">
        <f>deaths_males!P23/population_males!P23</f>
        <v>1.5943544171458442E-2</v>
      </c>
      <c r="Q23">
        <f>deaths_males!Q23/population_males!Q23</f>
        <v>3.9424065821049022E-2</v>
      </c>
      <c r="R23">
        <f>deaths_males!R23/population_males!R23</f>
        <v>6.4395706952869808E-2</v>
      </c>
      <c r="S23">
        <f>deaths_males!S23/population_males!S23</f>
        <v>0.13222486144101345</v>
      </c>
      <c r="T23">
        <f>deaths_males!T23/population_males!T23</f>
        <v>0.26644182124789206</v>
      </c>
    </row>
    <row r="24" spans="1:20" x14ac:dyDescent="0.25">
      <c r="A24" t="s">
        <v>41</v>
      </c>
      <c r="B24">
        <f>deaths_males!B24/population_males!B24</f>
        <v>7.6428252977517352E-4</v>
      </c>
      <c r="C24">
        <f>deaths_males!C24/population_males!C24</f>
        <v>7.25163161711385E-5</v>
      </c>
      <c r="D24">
        <f>deaths_males!D24/population_males!D24</f>
        <v>1.8360414945377767E-4</v>
      </c>
      <c r="E24">
        <f>deaths_males!E24/population_males!E24</f>
        <v>0</v>
      </c>
      <c r="F24">
        <f>deaths_males!F24/population_males!F24</f>
        <v>1.6844232955741777E-4</v>
      </c>
      <c r="G24">
        <f>deaths_males!G24/population_males!G24</f>
        <v>3.8289725590299936E-4</v>
      </c>
      <c r="H24">
        <f>deaths_males!H24/population_males!H24</f>
        <v>7.8531461666830275E-4</v>
      </c>
      <c r="I24">
        <f>deaths_males!I24/population_males!I24</f>
        <v>1.37264263547386E-3</v>
      </c>
      <c r="J24">
        <f>deaths_males!J24/population_males!J24</f>
        <v>1.7580872011251757E-3</v>
      </c>
      <c r="K24">
        <f>deaths_males!K24/population_males!K24</f>
        <v>3.150551346485635E-3</v>
      </c>
      <c r="L24">
        <f>deaths_males!L24/population_males!L24</f>
        <v>4.7869794159885112E-3</v>
      </c>
      <c r="M24">
        <f>deaths_males!M24/population_males!M24</f>
        <v>6.6181336863004635E-3</v>
      </c>
      <c r="N24">
        <f>deaths_males!N24/population_males!N24</f>
        <v>1.038511466897447E-2</v>
      </c>
      <c r="O24">
        <f>deaths_males!O24/population_males!O24</f>
        <v>1.6292134831460674E-2</v>
      </c>
      <c r="P24">
        <f>deaths_males!P24/population_males!P24</f>
        <v>2.2292993630573247E-2</v>
      </c>
      <c r="Q24">
        <f>deaths_males!Q24/population_males!Q24</f>
        <v>3.763222131814483E-2</v>
      </c>
      <c r="R24">
        <f>deaths_males!R24/population_males!R24</f>
        <v>7.900028727377191E-2</v>
      </c>
      <c r="S24">
        <f>deaths_males!S24/population_males!S24</f>
        <v>0.1209324915007285</v>
      </c>
      <c r="T24">
        <f>deaths_males!T24/population_males!T24</f>
        <v>0.2515274949083503</v>
      </c>
    </row>
    <row r="25" spans="1:20" x14ac:dyDescent="0.25">
      <c r="A25" t="s">
        <v>42</v>
      </c>
      <c r="B25">
        <f>deaths_males!B25/population_males!B25</f>
        <v>4.8590864917395527E-4</v>
      </c>
      <c r="C25">
        <f>deaths_males!C25/population_males!C25</f>
        <v>0</v>
      </c>
      <c r="D25">
        <f>deaths_males!D25/population_males!D25</f>
        <v>0</v>
      </c>
      <c r="E25">
        <f>deaths_males!E25/population_males!E25</f>
        <v>3.4193879295606086E-4</v>
      </c>
      <c r="F25">
        <f>deaths_males!F25/population_males!F25</f>
        <v>0</v>
      </c>
      <c r="G25">
        <f>deaths_males!G25/population_males!G25</f>
        <v>1.3986013986013986E-3</v>
      </c>
      <c r="H25">
        <f>deaths_males!H25/population_males!H25</f>
        <v>1.2822861329913904E-3</v>
      </c>
      <c r="I25">
        <f>deaths_males!I25/population_males!I25</f>
        <v>6.9516857838025723E-4</v>
      </c>
      <c r="J25">
        <f>deaths_males!J25/population_males!J25</f>
        <v>1.3140604467805519E-3</v>
      </c>
      <c r="K25">
        <f>deaths_males!K25/population_males!K25</f>
        <v>2.0879551089651571E-3</v>
      </c>
      <c r="L25">
        <f>deaths_males!L25/population_males!L25</f>
        <v>2.6140373807345446E-3</v>
      </c>
      <c r="M25">
        <f>deaths_males!M25/population_males!M25</f>
        <v>4.954327295246942E-3</v>
      </c>
      <c r="N25">
        <f>deaths_males!N25/population_males!N25</f>
        <v>9.2218087688076371E-3</v>
      </c>
      <c r="O25">
        <f>deaths_males!O25/population_males!O25</f>
        <v>1.1458480690338096E-2</v>
      </c>
      <c r="P25">
        <f>deaths_males!P25/population_males!P25</f>
        <v>2.2018671833714989E-2</v>
      </c>
      <c r="Q25">
        <f>deaths_males!Q25/population_males!Q25</f>
        <v>3.16719862509207E-2</v>
      </c>
      <c r="R25">
        <f>deaths_males!R25/population_males!R25</f>
        <v>6.8117977528089887E-2</v>
      </c>
      <c r="S25">
        <f>deaths_males!S25/population_males!S25</f>
        <v>0.13182674199623351</v>
      </c>
      <c r="T25">
        <f>deaths_males!T25/population_males!T25</f>
        <v>0.25152625152625152</v>
      </c>
    </row>
    <row r="26" spans="1:20" x14ac:dyDescent="0.25">
      <c r="A26" t="s">
        <v>43</v>
      </c>
      <c r="B26">
        <f>deaths_males!B26/population_males!B26</f>
        <v>9.5454003102255099E-4</v>
      </c>
      <c r="C26">
        <f>deaths_males!C26/population_males!C26</f>
        <v>0</v>
      </c>
      <c r="D26">
        <f>deaths_males!D26/population_males!D26</f>
        <v>1.3271400132714001E-4</v>
      </c>
      <c r="E26">
        <f>deaths_males!E26/population_males!E26</f>
        <v>1.1669973159061734E-4</v>
      </c>
      <c r="F26">
        <f>deaths_males!F26/population_males!F26</f>
        <v>3.2894736842105262E-4</v>
      </c>
      <c r="G26">
        <f>deaths_males!G26/population_males!G26</f>
        <v>1.1732957878681215E-4</v>
      </c>
      <c r="H26">
        <f>deaths_males!H26/population_males!H26</f>
        <v>5.7058085130663012E-4</v>
      </c>
      <c r="I26">
        <f>deaths_males!I26/population_males!I26</f>
        <v>7.0713022981732472E-4</v>
      </c>
      <c r="J26">
        <f>deaths_males!J26/population_males!J26</f>
        <v>1.5199218325914667E-3</v>
      </c>
      <c r="K26">
        <f>deaths_males!K26/population_males!K26</f>
        <v>2.0132297958009777E-3</v>
      </c>
      <c r="L26">
        <f>deaths_males!L26/population_males!L26</f>
        <v>2.0364623739332816E-3</v>
      </c>
      <c r="M26">
        <f>deaths_males!M26/population_males!M26</f>
        <v>4.140786749482402E-3</v>
      </c>
      <c r="N26">
        <f>deaths_males!N26/population_males!N26</f>
        <v>8.3086889170539361E-3</v>
      </c>
      <c r="O26">
        <f>deaths_males!O26/population_males!O26</f>
        <v>1.1120263591433279E-2</v>
      </c>
      <c r="P26">
        <f>deaths_males!P26/population_males!P26</f>
        <v>1.8924803215541786E-2</v>
      </c>
      <c r="Q26">
        <f>deaths_males!Q26/population_males!Q26</f>
        <v>3.1893236824247904E-2</v>
      </c>
      <c r="R26">
        <f>deaths_males!R26/population_males!R26</f>
        <v>5.8314642742710671E-2</v>
      </c>
      <c r="S26">
        <f>deaths_males!S26/population_males!S26</f>
        <v>0.12332928311057108</v>
      </c>
      <c r="T26">
        <f>deaths_males!T26/population_males!T26</f>
        <v>0.23291492329149233</v>
      </c>
    </row>
    <row r="27" spans="1:20" x14ac:dyDescent="0.25">
      <c r="A27" t="s">
        <v>44</v>
      </c>
      <c r="B27">
        <f>deaths_males!B27/population_males!B27</f>
        <v>6.1020258725896998E-4</v>
      </c>
      <c r="C27">
        <f>deaths_males!C27/population_males!C27</f>
        <v>0</v>
      </c>
      <c r="D27">
        <f>deaths_males!D27/population_males!D27</f>
        <v>0</v>
      </c>
      <c r="E27">
        <f>deaths_males!E27/population_males!E27</f>
        <v>1.1799410029498526E-4</v>
      </c>
      <c r="F27">
        <f>deaths_males!F27/population_males!F27</f>
        <v>3.6708024374128187E-4</v>
      </c>
      <c r="G27">
        <f>deaths_males!G27/population_males!G27</f>
        <v>8.3194675540765393E-4</v>
      </c>
      <c r="H27">
        <f>deaths_males!H27/population_males!H27</f>
        <v>8.7117499727757818E-4</v>
      </c>
      <c r="I27">
        <f>deaths_males!I27/population_males!I27</f>
        <v>1.2208355941399891E-3</v>
      </c>
      <c r="J27">
        <f>deaths_males!J27/population_males!J27</f>
        <v>2.5826446280991736E-3</v>
      </c>
      <c r="K27">
        <f>deaths_males!K27/population_males!K27</f>
        <v>2.4946543121881683E-3</v>
      </c>
      <c r="L27">
        <f>deaths_males!L27/population_males!L27</f>
        <v>4.1283321538098609E-3</v>
      </c>
      <c r="M27">
        <f>deaths_males!M27/population_males!M27</f>
        <v>5.6660790732812891E-3</v>
      </c>
      <c r="N27">
        <f>deaths_males!N27/population_males!N27</f>
        <v>1.1895445296603538E-2</v>
      </c>
      <c r="O27">
        <f>deaths_males!O27/population_males!O27</f>
        <v>1.3647464444763684E-2</v>
      </c>
      <c r="P27">
        <f>deaths_males!P27/population_males!P27</f>
        <v>2.2361190070115597E-2</v>
      </c>
      <c r="Q27">
        <f>deaths_males!Q27/population_males!Q27</f>
        <v>4.0345090078660238E-2</v>
      </c>
      <c r="R27">
        <f>deaths_males!R27/population_males!R27</f>
        <v>6.7870036101083039E-2</v>
      </c>
      <c r="S27">
        <f>deaths_males!S27/population_males!S27</f>
        <v>0.14305949008498584</v>
      </c>
      <c r="T27">
        <f>deaths_males!T27/population_males!T27</f>
        <v>0.2347949080622348</v>
      </c>
    </row>
    <row r="28" spans="1:20" x14ac:dyDescent="0.25">
      <c r="A28" t="s">
        <v>45</v>
      </c>
      <c r="B28">
        <f>deaths_males!B28/population_males!B28</f>
        <v>1.0807889759524452E-3</v>
      </c>
      <c r="C28">
        <f>deaths_males!C28/population_males!C28</f>
        <v>2.7987685418415898E-4</v>
      </c>
      <c r="D28">
        <f>deaths_males!D28/population_males!D28</f>
        <v>0</v>
      </c>
      <c r="E28">
        <f>deaths_males!E28/population_males!E28</f>
        <v>2.6413100898045432E-4</v>
      </c>
      <c r="F28">
        <f>deaths_males!F28/population_males!F28</f>
        <v>2.9568302779420464E-4</v>
      </c>
      <c r="G28">
        <f>deaths_males!G28/population_males!G28</f>
        <v>8.7183958151700091E-4</v>
      </c>
      <c r="H28">
        <f>deaths_males!H28/population_males!H28</f>
        <v>6.3151247237132932E-4</v>
      </c>
      <c r="I28">
        <f>deaths_males!I28/population_males!I28</f>
        <v>2.434782608695652E-3</v>
      </c>
      <c r="J28">
        <f>deaths_males!J28/population_males!J28</f>
        <v>2.1214531954388757E-3</v>
      </c>
      <c r="K28">
        <f>deaths_males!K28/population_males!K28</f>
        <v>4.4365572315882874E-3</v>
      </c>
      <c r="L28">
        <f>deaths_males!L28/population_males!L28</f>
        <v>2.9015544041450778E-3</v>
      </c>
      <c r="M28">
        <f>deaths_males!M28/population_males!M28</f>
        <v>5.1534842034505939E-3</v>
      </c>
      <c r="N28">
        <f>deaths_males!N28/population_males!N28</f>
        <v>8.0131982088145186E-3</v>
      </c>
      <c r="O28">
        <f>deaths_males!O28/population_males!O28</f>
        <v>1.3997200559888023E-2</v>
      </c>
      <c r="P28">
        <f>deaths_males!P28/population_males!P28</f>
        <v>2.363405336721728E-2</v>
      </c>
      <c r="Q28">
        <f>deaths_males!Q28/population_males!Q28</f>
        <v>3.4650034650034647E-2</v>
      </c>
      <c r="R28">
        <f>deaths_males!R28/population_males!R28</f>
        <v>7.0628348757915252E-2</v>
      </c>
      <c r="S28">
        <f>deaths_males!S28/population_males!S28</f>
        <v>0.14542020774315392</v>
      </c>
      <c r="T28">
        <f>deaths_males!T28/population_males!T28</f>
        <v>0.31092436974789917</v>
      </c>
    </row>
    <row r="29" spans="1:20" x14ac:dyDescent="0.25">
      <c r="A29" t="s">
        <v>46</v>
      </c>
      <c r="B29">
        <f>deaths_males!B29/population_males!B29</f>
        <v>5.1396265204728452E-4</v>
      </c>
      <c r="C29">
        <f>deaths_males!C29/population_males!C29</f>
        <v>0</v>
      </c>
      <c r="D29">
        <f>deaths_males!D29/population_males!D29</f>
        <v>2.4119633381572601E-4</v>
      </c>
      <c r="E29">
        <f>deaths_males!E29/population_males!E29</f>
        <v>1.7911517105498835E-4</v>
      </c>
      <c r="F29">
        <f>deaths_males!F29/population_males!F29</f>
        <v>4.3773254541475159E-4</v>
      </c>
      <c r="G29">
        <f>deaths_males!G29/population_males!G29</f>
        <v>9.503122454520771E-4</v>
      </c>
      <c r="H29">
        <f>deaths_males!H29/population_males!H29</f>
        <v>9.9058940069341253E-4</v>
      </c>
      <c r="I29">
        <f>deaths_males!I29/population_males!I29</f>
        <v>1.0975442447523666E-3</v>
      </c>
      <c r="J29">
        <f>deaths_males!J29/population_males!J29</f>
        <v>1.9216555801921656E-3</v>
      </c>
      <c r="K29">
        <f>deaths_males!K29/population_males!K29</f>
        <v>2.6849642004773268E-3</v>
      </c>
      <c r="L29">
        <f>deaths_males!L29/population_males!L29</f>
        <v>3.0134813639968281E-3</v>
      </c>
      <c r="M29">
        <f>deaths_males!M29/population_males!M29</f>
        <v>5.1793592940725108E-3</v>
      </c>
      <c r="N29">
        <f>deaths_males!N29/population_males!N29</f>
        <v>1.2126461671719359E-2</v>
      </c>
      <c r="O29">
        <f>deaths_males!O29/population_males!O29</f>
        <v>1.2497480346704294E-2</v>
      </c>
      <c r="P29">
        <f>deaths_males!P29/population_males!P29</f>
        <v>2.5221729490022174E-2</v>
      </c>
      <c r="Q29">
        <f>deaths_males!Q29/population_males!Q29</f>
        <v>3.5891968727789623E-2</v>
      </c>
      <c r="R29">
        <f>deaths_males!R29/population_males!R29</f>
        <v>7.9336620349619011E-2</v>
      </c>
      <c r="S29">
        <f>deaths_males!S29/population_males!S29</f>
        <v>0.11627906976744186</v>
      </c>
      <c r="T29">
        <f>deaths_males!T29/population_males!T29</f>
        <v>0.25959079283887471</v>
      </c>
    </row>
    <row r="30" spans="1:20" x14ac:dyDescent="0.25">
      <c r="A30" t="s">
        <v>47</v>
      </c>
      <c r="B30">
        <f>deaths_males!B30/population_males!B30</f>
        <v>6.83371298405467E-4</v>
      </c>
      <c r="C30">
        <f>deaths_males!C30/population_males!C30</f>
        <v>0</v>
      </c>
      <c r="D30">
        <f>deaths_males!D30/population_males!D30</f>
        <v>0</v>
      </c>
      <c r="E30">
        <f>deaths_males!E30/population_males!E30</f>
        <v>0</v>
      </c>
      <c r="F30">
        <f>deaths_males!F30/population_males!F30</f>
        <v>2.5138260432378077E-4</v>
      </c>
      <c r="G30">
        <f>deaths_males!G30/population_males!G30</f>
        <v>0</v>
      </c>
      <c r="H30">
        <f>deaths_males!H30/population_males!H30</f>
        <v>8.6262669829631228E-4</v>
      </c>
      <c r="I30">
        <f>deaths_males!I30/population_males!I30</f>
        <v>6.5703022339027597E-4</v>
      </c>
      <c r="J30">
        <f>deaths_males!J30/population_males!J30</f>
        <v>6.1614294516327791E-4</v>
      </c>
      <c r="K30">
        <f>deaths_males!K30/population_males!K30</f>
        <v>1.4622555291537195E-3</v>
      </c>
      <c r="L30">
        <f>deaths_males!L30/population_males!L30</f>
        <v>2.7844811583441617E-3</v>
      </c>
      <c r="M30">
        <f>deaths_males!M30/population_males!M30</f>
        <v>6.5459306131355009E-3</v>
      </c>
      <c r="N30">
        <f>deaths_males!N30/population_males!N30</f>
        <v>7.4573009381765695E-3</v>
      </c>
      <c r="O30">
        <f>deaths_males!O30/population_males!O30</f>
        <v>1.1709601873536301E-2</v>
      </c>
      <c r="P30">
        <f>deaths_males!P30/population_males!P30</f>
        <v>2.0986954055587068E-2</v>
      </c>
      <c r="Q30">
        <f>deaths_males!Q30/population_males!Q30</f>
        <v>3.3601680084004201E-2</v>
      </c>
      <c r="R30">
        <f>deaths_males!R30/population_males!R30</f>
        <v>8.0669710806697104E-2</v>
      </c>
      <c r="S30">
        <f>deaths_males!S30/population_males!S30</f>
        <v>0.13563402889245585</v>
      </c>
      <c r="T30">
        <f>deaths_males!T30/population_males!T30</f>
        <v>0.29139072847682118</v>
      </c>
    </row>
    <row r="31" spans="1:20" x14ac:dyDescent="0.25">
      <c r="A31" t="s">
        <v>48</v>
      </c>
      <c r="B31">
        <f>deaths_males!B31/population_males!B31</f>
        <v>3.8729666924864449E-4</v>
      </c>
      <c r="C31">
        <f>deaths_males!C31/population_males!C31</f>
        <v>5.4877212237618329E-4</v>
      </c>
      <c r="D31">
        <f>deaths_males!D31/population_males!D31</f>
        <v>1.6110842597067828E-4</v>
      </c>
      <c r="E31">
        <f>deaths_males!E31/population_males!E31</f>
        <v>4.7505938242280285E-4</v>
      </c>
      <c r="F31">
        <f>deaths_males!F31/population_males!F31</f>
        <v>1.7479461632581716E-4</v>
      </c>
      <c r="G31">
        <f>deaths_males!G31/population_males!G31</f>
        <v>2.8723251472066638E-4</v>
      </c>
      <c r="H31">
        <f>deaths_males!H31/population_males!H31</f>
        <v>5.1599587203302369E-4</v>
      </c>
      <c r="I31">
        <f>deaths_males!I31/population_males!I31</f>
        <v>6.5342394145321485E-4</v>
      </c>
      <c r="J31">
        <f>deaths_males!J31/population_males!J31</f>
        <v>1.1757789535567313E-3</v>
      </c>
      <c r="K31">
        <f>deaths_males!K31/population_males!K31</f>
        <v>1.6332244517032197E-3</v>
      </c>
      <c r="L31">
        <f>deaths_males!L31/population_males!L31</f>
        <v>3.3112582781456954E-3</v>
      </c>
      <c r="M31">
        <f>deaths_males!M31/population_males!M31</f>
        <v>4.6567522908216915E-3</v>
      </c>
      <c r="N31">
        <f>deaths_males!N31/population_males!N31</f>
        <v>7.756132756132756E-3</v>
      </c>
      <c r="O31">
        <f>deaths_males!O31/population_males!O31</f>
        <v>1.3757861635220126E-2</v>
      </c>
      <c r="P31">
        <f>deaths_males!P31/population_males!P31</f>
        <v>2.6279770052012045E-2</v>
      </c>
      <c r="Q31">
        <f>deaths_males!Q31/population_males!Q31</f>
        <v>3.8723556830405161E-2</v>
      </c>
      <c r="R31">
        <f>deaths_males!R31/population_males!R31</f>
        <v>7.2810590631364566E-2</v>
      </c>
      <c r="S31">
        <f>deaths_males!S31/population_males!S31</f>
        <v>0.12075134168157424</v>
      </c>
      <c r="T31">
        <f>deaths_males!T31/population_males!T31</f>
        <v>0.22156862745098038</v>
      </c>
    </row>
    <row r="32" spans="1:20" x14ac:dyDescent="0.25">
      <c r="A32" t="s">
        <v>49</v>
      </c>
      <c r="B32">
        <f>deaths_males!B32/population_males!B32</f>
        <v>6.0562015503875968E-4</v>
      </c>
      <c r="C32">
        <f>deaths_males!C32/population_males!C32</f>
        <v>0</v>
      </c>
      <c r="D32">
        <f>deaths_males!D32/population_males!D32</f>
        <v>1.7259233690024162E-4</v>
      </c>
      <c r="E32">
        <f>deaths_males!E32/population_males!E32</f>
        <v>6.9856793573174988E-4</v>
      </c>
      <c r="F32">
        <f>deaths_males!F32/population_males!F32</f>
        <v>6.6434147151635942E-4</v>
      </c>
      <c r="G32">
        <f>deaths_males!G32/population_males!G32</f>
        <v>5.135447425856978E-4</v>
      </c>
      <c r="H32">
        <f>deaths_males!H32/population_males!H32</f>
        <v>1.4222911817946729E-3</v>
      </c>
      <c r="I32">
        <f>deaths_males!I32/population_males!I32</f>
        <v>7.0701357466063347E-4</v>
      </c>
      <c r="J32">
        <f>deaths_males!J32/population_males!J32</f>
        <v>1.7875763444063757E-3</v>
      </c>
      <c r="K32">
        <f>deaths_males!K32/population_males!K32</f>
        <v>2.4024024024024023E-3</v>
      </c>
      <c r="L32">
        <f>deaths_males!L32/population_males!L32</f>
        <v>4.1329145313274921E-3</v>
      </c>
      <c r="M32">
        <f>deaths_males!M32/population_males!M32</f>
        <v>7.4320359867005668E-3</v>
      </c>
      <c r="N32">
        <f>deaths_males!N32/population_males!N32</f>
        <v>1.0804597701149426E-2</v>
      </c>
      <c r="O32">
        <f>deaths_males!O32/population_males!O32</f>
        <v>1.6764839148164928E-2</v>
      </c>
      <c r="P32">
        <f>deaths_males!P32/population_males!P32</f>
        <v>2.3271731690622861E-2</v>
      </c>
      <c r="Q32">
        <f>deaths_males!Q32/population_males!Q32</f>
        <v>4.059196617336152E-2</v>
      </c>
      <c r="R32">
        <f>deaths_males!R32/population_males!R32</f>
        <v>6.6193853427895979E-2</v>
      </c>
      <c r="S32">
        <f>deaths_males!S32/population_males!S32</f>
        <v>0.1264864864864865</v>
      </c>
      <c r="T32">
        <f>deaths_males!T32/population_males!T32</f>
        <v>0.25552825552825553</v>
      </c>
    </row>
    <row r="33" spans="1:20" x14ac:dyDescent="0.25">
      <c r="A33" t="s">
        <v>50</v>
      </c>
      <c r="B33">
        <f>deaths_males!B33/population_males!B33</f>
        <v>1.08038029386344E-3</v>
      </c>
      <c r="C33">
        <f>deaths_males!C33/population_males!C33</f>
        <v>1.1791062374719962E-4</v>
      </c>
      <c r="D33">
        <f>deaths_males!D33/population_males!D33</f>
        <v>0</v>
      </c>
      <c r="E33">
        <f>deaths_males!E33/population_males!E33</f>
        <v>1.498576352465158E-4</v>
      </c>
      <c r="F33">
        <f>deaths_males!F33/population_males!F33</f>
        <v>7.6394194041252863E-4</v>
      </c>
      <c r="G33">
        <f>deaths_males!G33/population_males!G33</f>
        <v>3.076923076923077E-4</v>
      </c>
      <c r="H33">
        <f>deaths_males!H33/population_males!H33</f>
        <v>9.2812209961843869E-4</v>
      </c>
      <c r="I33">
        <f>deaths_males!I33/population_males!I33</f>
        <v>1.1268311005383749E-3</v>
      </c>
      <c r="J33">
        <f>deaths_males!J33/population_males!J33</f>
        <v>1.2844298558584272E-3</v>
      </c>
      <c r="K33">
        <f>deaths_males!K33/population_males!K33</f>
        <v>2.7314112291350529E-3</v>
      </c>
      <c r="L33">
        <f>deaths_males!L33/population_males!L33</f>
        <v>3.2095369096744614E-3</v>
      </c>
      <c r="M33">
        <f>deaths_males!M33/population_males!M33</f>
        <v>6.7567567567567571E-3</v>
      </c>
      <c r="N33">
        <f>deaths_males!N33/population_males!N33</f>
        <v>1.1310084825636193E-2</v>
      </c>
      <c r="O33">
        <f>deaths_males!O33/population_males!O33</f>
        <v>1.8867924528301886E-2</v>
      </c>
      <c r="P33">
        <f>deaths_males!P33/population_males!P33</f>
        <v>2.9713866471019808E-2</v>
      </c>
      <c r="Q33">
        <f>deaths_males!Q33/population_males!Q33</f>
        <v>3.7848605577689244E-2</v>
      </c>
      <c r="R33">
        <f>deaths_males!R33/population_males!R33</f>
        <v>6.8684516880093138E-2</v>
      </c>
      <c r="S33">
        <f>deaths_males!S33/population_males!S33</f>
        <v>0.12175873731679819</v>
      </c>
      <c r="T33">
        <f>deaths_males!T33/population_males!T33</f>
        <v>0.22641509433962265</v>
      </c>
    </row>
    <row r="34" spans="1:20" x14ac:dyDescent="0.25">
      <c r="A34" t="s">
        <v>51</v>
      </c>
      <c r="B34">
        <f>deaths_males!B34/population_males!B34</f>
        <v>6.878761822871883E-4</v>
      </c>
      <c r="C34">
        <f>deaths_males!C34/population_males!C34</f>
        <v>0</v>
      </c>
      <c r="D34">
        <f>deaths_males!D34/population_males!D34</f>
        <v>0</v>
      </c>
      <c r="E34">
        <f>deaths_males!E34/population_males!E34</f>
        <v>3.8647342995169081E-4</v>
      </c>
      <c r="F34">
        <f>deaths_males!F34/population_males!F34</f>
        <v>6.2565172054223153E-4</v>
      </c>
      <c r="G34">
        <f>deaths_males!G34/population_males!G34</f>
        <v>1.9138755980861245E-4</v>
      </c>
      <c r="H34">
        <f>deaths_males!H34/population_males!H34</f>
        <v>1.5792244253377786E-3</v>
      </c>
      <c r="I34">
        <f>deaths_males!I34/population_males!I34</f>
        <v>3.3726812816188871E-4</v>
      </c>
      <c r="J34">
        <f>deaths_males!J34/population_males!J34</f>
        <v>1.262427015938141E-3</v>
      </c>
      <c r="K34">
        <f>deaths_males!K34/population_males!K34</f>
        <v>3.2710280373831778E-3</v>
      </c>
      <c r="L34">
        <f>deaths_males!L34/population_males!L34</f>
        <v>4.8211508553654744E-3</v>
      </c>
      <c r="M34">
        <f>deaths_males!M34/population_males!M34</f>
        <v>4.11599625818522E-3</v>
      </c>
      <c r="N34">
        <f>deaths_males!N34/population_males!N34</f>
        <v>1.0483525887890458E-2</v>
      </c>
      <c r="O34">
        <f>deaths_males!O34/population_males!O34</f>
        <v>1.6779210149375896E-2</v>
      </c>
      <c r="P34">
        <f>deaths_males!P34/population_males!P34</f>
        <v>2.4390243902439025E-2</v>
      </c>
      <c r="Q34">
        <f>deaths_males!Q34/population_males!Q34</f>
        <v>3.9375665129478536E-2</v>
      </c>
      <c r="R34">
        <f>deaths_males!R34/population_males!R34</f>
        <v>6.3310069790628115E-2</v>
      </c>
      <c r="S34">
        <f>deaths_males!S34/population_males!S34</f>
        <v>0.13322502030869213</v>
      </c>
      <c r="T34">
        <f>deaths_males!T34/population_males!T34</f>
        <v>0.28816466552315612</v>
      </c>
    </row>
    <row r="35" spans="1:20" x14ac:dyDescent="0.25">
      <c r="A35" t="s">
        <v>52</v>
      </c>
      <c r="B35">
        <f>deaths_males!B35/population_males!B35</f>
        <v>6.1359104157079306E-4</v>
      </c>
      <c r="C35">
        <f>deaths_males!C35/population_males!C35</f>
        <v>1.64446637066272E-4</v>
      </c>
      <c r="D35">
        <f>deaths_males!D35/population_males!D35</f>
        <v>0</v>
      </c>
      <c r="E35">
        <f>deaths_males!E35/population_males!E35</f>
        <v>3.956478733926805E-4</v>
      </c>
      <c r="F35">
        <f>deaths_males!F35/population_males!F35</f>
        <v>8.6132644272179156E-4</v>
      </c>
      <c r="G35">
        <f>deaths_males!G35/population_males!G35</f>
        <v>5.5782818891781326E-4</v>
      </c>
      <c r="H35">
        <f>deaths_males!H35/population_males!H35</f>
        <v>8.585164835164835E-4</v>
      </c>
      <c r="I35">
        <f>deaths_males!I35/population_males!I35</f>
        <v>1.5256823190371248E-3</v>
      </c>
      <c r="J35">
        <f>deaths_males!J35/population_males!J35</f>
        <v>1.4708285667592745E-3</v>
      </c>
      <c r="K35">
        <f>deaths_males!K35/population_males!K35</f>
        <v>2.2332110384431329E-3</v>
      </c>
      <c r="L35">
        <f>deaths_males!L35/population_males!L35</f>
        <v>3.3874130861116063E-3</v>
      </c>
      <c r="M35">
        <f>deaths_males!M35/population_males!M35</f>
        <v>3.2887524665643499E-3</v>
      </c>
      <c r="N35">
        <f>deaths_males!N35/population_males!N35</f>
        <v>9.6397767630644338E-3</v>
      </c>
      <c r="O35">
        <f>deaths_males!O35/population_males!O35</f>
        <v>1.4175257731958763E-2</v>
      </c>
      <c r="P35">
        <f>deaths_males!P35/population_males!P35</f>
        <v>2.5378632828489563E-2</v>
      </c>
      <c r="Q35">
        <f>deaths_males!Q35/population_males!Q35</f>
        <v>3.9365773646801529E-2</v>
      </c>
      <c r="R35">
        <f>deaths_males!R35/population_males!R35</f>
        <v>9.0983606557377056E-2</v>
      </c>
      <c r="S35">
        <f>deaths_males!S35/population_males!S35</f>
        <v>0.13224368499257058</v>
      </c>
      <c r="T35">
        <f>deaths_males!T35/population_males!T35</f>
        <v>0.27898550724637683</v>
      </c>
    </row>
    <row r="36" spans="1:20" x14ac:dyDescent="0.25">
      <c r="A36" t="s">
        <v>53</v>
      </c>
      <c r="B36">
        <f>deaths_males!B36/population_males!B36</f>
        <v>1.0485477613505294E-3</v>
      </c>
      <c r="C36">
        <f>deaths_males!C36/population_males!C36</f>
        <v>1.0921799912625601E-4</v>
      </c>
      <c r="D36">
        <f>deaths_males!D36/population_males!D36</f>
        <v>2.43605359317905E-4</v>
      </c>
      <c r="E36">
        <f>deaths_males!E36/population_males!E36</f>
        <v>1.0816657652785289E-4</v>
      </c>
      <c r="F36">
        <f>deaths_males!F36/population_males!F36</f>
        <v>2.0376974019358125E-4</v>
      </c>
      <c r="G36">
        <f>deaths_males!G36/population_males!G36</f>
        <v>3.984857541342897E-4</v>
      </c>
      <c r="H36">
        <f>deaths_males!H36/population_males!H36</f>
        <v>1.4172026599803772E-3</v>
      </c>
      <c r="I36">
        <f>deaths_males!I36/population_males!I36</f>
        <v>1.1380448389666552E-3</v>
      </c>
      <c r="J36">
        <f>deaths_males!J36/population_males!J36</f>
        <v>2.2786458333333335E-3</v>
      </c>
      <c r="K36">
        <f>deaths_males!K36/population_males!K36</f>
        <v>2.4972530216761562E-3</v>
      </c>
      <c r="L36">
        <f>deaths_males!L36/population_males!L36</f>
        <v>4.2500259147921632E-3</v>
      </c>
      <c r="M36">
        <f>deaths_males!M36/population_males!M36</f>
        <v>6.0516240582931952E-3</v>
      </c>
      <c r="N36">
        <f>deaths_males!N36/population_males!N36</f>
        <v>1.0673590076445983E-2</v>
      </c>
      <c r="O36">
        <f>deaths_males!O36/population_males!O36</f>
        <v>1.8424036281179137E-2</v>
      </c>
      <c r="P36">
        <f>deaths_males!P36/population_males!P36</f>
        <v>2.2676200204290092E-2</v>
      </c>
      <c r="Q36">
        <f>deaths_males!Q36/population_males!Q36</f>
        <v>5.060840707964602E-2</v>
      </c>
      <c r="R36">
        <f>deaths_males!R36/population_males!R36</f>
        <v>7.7091546211125711E-2</v>
      </c>
      <c r="S36">
        <f>deaths_males!S36/population_males!S36</f>
        <v>0.16357206012378425</v>
      </c>
      <c r="T36">
        <f>deaths_males!T36/population_males!T36</f>
        <v>0.23839662447257384</v>
      </c>
    </row>
    <row r="37" spans="1:20" x14ac:dyDescent="0.25">
      <c r="A37" t="s">
        <v>54</v>
      </c>
      <c r="B37">
        <f>deaths_males!B37/population_males!B37</f>
        <v>7.3746312684365781E-4</v>
      </c>
      <c r="C37">
        <f>deaths_males!C37/population_males!C37</f>
        <v>0</v>
      </c>
      <c r="D37">
        <f>deaths_males!D37/population_males!D37</f>
        <v>0</v>
      </c>
      <c r="E37">
        <f>deaths_males!E37/population_males!E37</f>
        <v>0</v>
      </c>
      <c r="F37">
        <f>deaths_males!F37/population_males!F37</f>
        <v>3.1635558367605187E-4</v>
      </c>
      <c r="G37">
        <f>deaths_males!G37/population_males!G37</f>
        <v>7.7539415869733782E-4</v>
      </c>
      <c r="H37">
        <f>deaths_males!H37/population_males!H37</f>
        <v>4.8496605237633366E-4</v>
      </c>
      <c r="I37">
        <f>deaths_males!I37/population_males!I37</f>
        <v>9.5877277085330771E-4</v>
      </c>
      <c r="J37">
        <f>deaths_males!J37/population_males!J37</f>
        <v>1.0890873448050533E-3</v>
      </c>
      <c r="K37">
        <f>deaths_males!K37/population_males!K37</f>
        <v>4.3280675178532783E-4</v>
      </c>
      <c r="L37">
        <f>deaths_males!L37/population_males!L37</f>
        <v>3.5335689045936395E-3</v>
      </c>
      <c r="M37">
        <f>deaths_males!M37/population_males!M37</f>
        <v>5.655803932130353E-3</v>
      </c>
      <c r="N37">
        <f>deaths_males!N37/population_males!N37</f>
        <v>6.1120543293718167E-3</v>
      </c>
      <c r="O37">
        <f>deaths_males!O37/population_males!O37</f>
        <v>1.1969111969111969E-2</v>
      </c>
      <c r="P37">
        <f>deaths_males!P37/population_males!P37</f>
        <v>2.5316455696202531E-2</v>
      </c>
      <c r="Q37">
        <f>deaths_males!Q37/population_males!Q37</f>
        <v>4.0058266569555717E-2</v>
      </c>
      <c r="R37">
        <f>deaths_males!R37/population_males!R37</f>
        <v>6.991525423728813E-2</v>
      </c>
      <c r="S37">
        <f>deaths_males!S37/population_males!S37</f>
        <v>0.12328767123287671</v>
      </c>
      <c r="T37">
        <f>deaths_males!T37/population_males!T37</f>
        <v>0.21973094170403587</v>
      </c>
    </row>
    <row r="38" spans="1:20" x14ac:dyDescent="0.25">
      <c r="A38" t="s">
        <v>55</v>
      </c>
      <c r="B38">
        <f>deaths_males!B38/population_males!B38</f>
        <v>8.1333875559170394E-4</v>
      </c>
      <c r="C38">
        <f>deaths_males!C38/population_males!C38</f>
        <v>0</v>
      </c>
      <c r="D38">
        <f>deaths_males!D38/population_males!D38</f>
        <v>0</v>
      </c>
      <c r="E38">
        <f>deaths_males!E38/population_males!E38</f>
        <v>2.0206102242877348E-4</v>
      </c>
      <c r="F38">
        <f>deaths_males!F38/population_males!F38</f>
        <v>7.9344088865379526E-4</v>
      </c>
      <c r="G38">
        <f>deaths_males!G38/population_males!G38</f>
        <v>2.457606291472106E-4</v>
      </c>
      <c r="H38">
        <f>deaths_males!H38/population_males!H38</f>
        <v>7.0175438596491223E-4</v>
      </c>
      <c r="I38">
        <f>deaths_males!I38/population_males!I38</f>
        <v>8.69376222560313E-4</v>
      </c>
      <c r="J38">
        <f>deaths_males!J38/population_males!J38</f>
        <v>1.5783935461241669E-3</v>
      </c>
      <c r="K38">
        <f>deaths_males!K38/population_males!K38</f>
        <v>1.2712537740346417E-3</v>
      </c>
      <c r="L38">
        <f>deaths_males!L38/population_males!L38</f>
        <v>1.3082583810302534E-3</v>
      </c>
      <c r="M38">
        <f>deaths_males!M38/population_males!M38</f>
        <v>5.8980213089802128E-3</v>
      </c>
      <c r="N38">
        <f>deaths_males!N38/population_males!N38</f>
        <v>7.4643745758878081E-3</v>
      </c>
      <c r="O38">
        <f>deaths_males!O38/population_males!O38</f>
        <v>1.3119203800045238E-2</v>
      </c>
      <c r="P38">
        <f>deaths_males!P38/population_males!P38</f>
        <v>1.9026824703680598E-2</v>
      </c>
      <c r="Q38">
        <f>deaths_males!Q38/population_males!Q38</f>
        <v>4.1755432466979124E-2</v>
      </c>
      <c r="R38">
        <f>deaths_males!R38/population_males!R38</f>
        <v>6.3178047223994893E-2</v>
      </c>
      <c r="S38">
        <f>deaths_males!S38/population_males!S38</f>
        <v>0.12383177570093458</v>
      </c>
      <c r="T38">
        <f>deaths_males!T38/population_males!T38</f>
        <v>0.24189526184538654</v>
      </c>
    </row>
    <row r="39" spans="1:20" x14ac:dyDescent="0.25">
      <c r="A39" t="s">
        <v>56</v>
      </c>
      <c r="B39">
        <f>deaths_males!B39/population_males!B39</f>
        <v>1.096319498825372E-3</v>
      </c>
      <c r="C39">
        <f>deaths_males!C39/population_males!C39</f>
        <v>0</v>
      </c>
      <c r="D39">
        <f>deaths_males!D39/population_males!D39</f>
        <v>0</v>
      </c>
      <c r="E39">
        <f>deaths_males!E39/population_males!E39</f>
        <v>0</v>
      </c>
      <c r="F39">
        <f>deaths_males!F39/population_males!F39</f>
        <v>7.1194646162608575E-4</v>
      </c>
      <c r="G39">
        <f>deaths_males!G39/population_males!G39</f>
        <v>2.880184331797235E-4</v>
      </c>
      <c r="H39">
        <f>deaths_males!H39/population_males!H39</f>
        <v>1.1828098304639244E-3</v>
      </c>
      <c r="I39">
        <f>deaths_males!I39/population_males!I39</f>
        <v>1.3026487190620929E-3</v>
      </c>
      <c r="J39">
        <f>deaths_males!J39/population_males!J39</f>
        <v>1.1854360711261642E-3</v>
      </c>
      <c r="K39">
        <f>deaths_males!K39/population_males!K39</f>
        <v>3.1487312465271347E-3</v>
      </c>
      <c r="L39">
        <f>deaths_males!L39/population_males!L39</f>
        <v>4.3722673329169267E-3</v>
      </c>
      <c r="M39">
        <f>deaths_males!M39/population_males!M39</f>
        <v>5.4577028032746213E-3</v>
      </c>
      <c r="N39">
        <f>deaths_males!N39/population_males!N39</f>
        <v>1.3522215067611075E-2</v>
      </c>
      <c r="O39">
        <f>deaths_males!O39/population_males!O39</f>
        <v>1.5669515669515671E-2</v>
      </c>
      <c r="P39">
        <f>deaths_males!P39/population_males!P39</f>
        <v>2.8375733855185908E-2</v>
      </c>
      <c r="Q39">
        <f>deaths_males!Q39/population_males!Q39</f>
        <v>3.9534883720930232E-2</v>
      </c>
      <c r="R39">
        <f>deaths_males!R39/population_males!R39</f>
        <v>6.6840277777777776E-2</v>
      </c>
      <c r="S39">
        <f>deaths_males!S39/population_males!S39</f>
        <v>0.11428571428571428</v>
      </c>
      <c r="T39">
        <f>deaths_males!T39/population_males!T39</f>
        <v>0.2834890965732087</v>
      </c>
    </row>
    <row r="40" spans="1:20" x14ac:dyDescent="0.25">
      <c r="A40" t="s">
        <v>57</v>
      </c>
      <c r="B40">
        <f>deaths_males!B40/population_males!B40</f>
        <v>5.8944886531093425E-4</v>
      </c>
      <c r="C40">
        <f>deaths_males!C40/population_males!C40</f>
        <v>0</v>
      </c>
      <c r="D40">
        <f>deaths_males!D40/population_males!D40</f>
        <v>0</v>
      </c>
      <c r="E40">
        <f>deaths_males!E40/population_males!E40</f>
        <v>2.2271714922048998E-4</v>
      </c>
      <c r="F40">
        <f>deaths_males!F40/population_males!F40</f>
        <v>9.9975006248437899E-4</v>
      </c>
      <c r="G40">
        <f>deaths_males!G40/population_males!G40</f>
        <v>3.8226299694189603E-4</v>
      </c>
      <c r="H40">
        <f>deaths_males!H40/population_males!H40</f>
        <v>7.3800738007380072E-4</v>
      </c>
      <c r="I40">
        <f>deaths_males!I40/population_males!I40</f>
        <v>1.4269406392694063E-4</v>
      </c>
      <c r="J40">
        <f>deaths_males!J40/population_males!J40</f>
        <v>1.0423905489923557E-3</v>
      </c>
      <c r="K40">
        <f>deaths_males!K40/population_males!K40</f>
        <v>2.8565598857376046E-3</v>
      </c>
      <c r="L40">
        <f>deaths_males!L40/population_males!L40</f>
        <v>4.0000000000000001E-3</v>
      </c>
      <c r="M40">
        <f>deaths_males!M40/population_males!M40</f>
        <v>8.1442699243746367E-3</v>
      </c>
      <c r="N40">
        <f>deaths_males!N40/population_males!N40</f>
        <v>9.4247643808904775E-3</v>
      </c>
      <c r="O40">
        <f>deaths_males!O40/population_males!O40</f>
        <v>1.9257867543447629E-2</v>
      </c>
      <c r="P40">
        <f>deaths_males!P40/population_males!P40</f>
        <v>2.9629629629629631E-2</v>
      </c>
      <c r="Q40">
        <f>deaths_males!Q40/population_males!Q40</f>
        <v>4.1084634346754315E-2</v>
      </c>
      <c r="R40">
        <f>deaths_males!R40/population_males!R40</f>
        <v>7.3849878934624691E-2</v>
      </c>
      <c r="S40">
        <f>deaths_males!S40/population_males!S40</f>
        <v>0.15594059405940594</v>
      </c>
      <c r="T40">
        <f>deaths_males!T40/population_males!T40</f>
        <v>0.22580645161290322</v>
      </c>
    </row>
    <row r="41" spans="1:20" x14ac:dyDescent="0.25">
      <c r="A41" t="s">
        <v>58</v>
      </c>
      <c r="B41">
        <f>deaths_males!B41/population_males!B41</f>
        <v>4.299226139294927E-4</v>
      </c>
      <c r="C41">
        <f>deaths_males!C41/population_males!C41</f>
        <v>0</v>
      </c>
      <c r="D41">
        <f>deaths_males!D41/population_males!D41</f>
        <v>0</v>
      </c>
      <c r="E41">
        <f>deaths_males!E41/population_males!E41</f>
        <v>6.2617407639323729E-4</v>
      </c>
      <c r="F41">
        <f>deaths_males!F41/population_males!F41</f>
        <v>6.4871878040869281E-4</v>
      </c>
      <c r="G41">
        <f>deaths_males!G41/population_males!G41</f>
        <v>6.9881201956673651E-4</v>
      </c>
      <c r="H41">
        <f>deaths_males!H41/population_males!H41</f>
        <v>2.2461814914645105E-4</v>
      </c>
      <c r="I41">
        <f>deaths_males!I41/population_males!I41</f>
        <v>7.9035763683066589E-4</v>
      </c>
      <c r="J41">
        <f>deaths_males!J41/population_males!J41</f>
        <v>5.3811659192825115E-4</v>
      </c>
      <c r="K41">
        <f>deaths_males!K41/population_males!K41</f>
        <v>1.4077071969030442E-3</v>
      </c>
      <c r="L41">
        <f>deaths_males!L41/population_males!L41</f>
        <v>4.0729590933238887E-3</v>
      </c>
      <c r="M41">
        <f>deaths_males!M41/population_males!M41</f>
        <v>4.3329532497149376E-3</v>
      </c>
      <c r="N41">
        <f>deaths_males!N41/population_males!N41</f>
        <v>8.8211708099438652E-3</v>
      </c>
      <c r="O41">
        <f>deaths_males!O41/population_males!O41</f>
        <v>9.548387096774193E-3</v>
      </c>
      <c r="P41">
        <f>deaths_males!P41/population_males!P41</f>
        <v>1.8275862068965518E-2</v>
      </c>
      <c r="Q41">
        <f>deaths_males!Q41/population_males!Q41</f>
        <v>3.3497096918267084E-2</v>
      </c>
      <c r="R41">
        <f>deaths_males!R41/population_males!R41</f>
        <v>6.7191283292978202E-2</v>
      </c>
      <c r="S41">
        <f>deaths_males!S41/population_males!S41</f>
        <v>0.11991434689507495</v>
      </c>
      <c r="T41">
        <f>deaths_males!T41/population_males!T41</f>
        <v>0.25481798715203424</v>
      </c>
    </row>
    <row r="42" spans="1:20" x14ac:dyDescent="0.25">
      <c r="A42" t="s">
        <v>59</v>
      </c>
      <c r="B42">
        <f>deaths_males!B42/population_males!B42</f>
        <v>1.7146123071061154E-3</v>
      </c>
      <c r="C42">
        <f>deaths_males!C42/population_males!C42</f>
        <v>0</v>
      </c>
      <c r="D42">
        <f>deaths_males!D42/population_males!D42</f>
        <v>0</v>
      </c>
      <c r="E42">
        <f>deaths_males!E42/population_males!E42</f>
        <v>2.0403999183840033E-4</v>
      </c>
      <c r="F42">
        <f>deaths_males!F42/population_males!F42</f>
        <v>2.6688017080330931E-4</v>
      </c>
      <c r="G42">
        <f>deaths_males!G42/population_males!G42</f>
        <v>7.0754716981132071E-4</v>
      </c>
      <c r="H42">
        <f>deaths_males!H42/population_males!H42</f>
        <v>4.8053820278712159E-4</v>
      </c>
      <c r="I42">
        <f>deaths_males!I42/population_males!I42</f>
        <v>5.5106539309331376E-4</v>
      </c>
      <c r="J42">
        <f>deaths_males!J42/population_males!J42</f>
        <v>9.8781692459664152E-4</v>
      </c>
      <c r="K42">
        <f>deaths_males!K42/population_males!K42</f>
        <v>1.2775471095496647E-3</v>
      </c>
      <c r="L42">
        <f>deaths_males!L42/population_males!L42</f>
        <v>2.6007802340702211E-3</v>
      </c>
      <c r="M42">
        <f>deaths_males!M42/population_males!M42</f>
        <v>2.0809685962920924E-3</v>
      </c>
      <c r="N42">
        <f>deaths_males!N42/population_males!N42</f>
        <v>6.0211946050096341E-3</v>
      </c>
      <c r="O42">
        <f>deaths_males!O42/population_males!O42</f>
        <v>1.1948305291392344E-2</v>
      </c>
      <c r="P42">
        <f>deaths_males!P42/population_males!P42</f>
        <v>1.7465862178469356E-2</v>
      </c>
      <c r="Q42">
        <f>deaths_males!Q42/population_males!Q42</f>
        <v>3.482587064676617E-2</v>
      </c>
      <c r="R42">
        <f>deaths_males!R42/population_males!R42</f>
        <v>5.9311981020166077E-2</v>
      </c>
      <c r="S42">
        <f>deaths_males!S42/population_males!S42</f>
        <v>0.13739545997610514</v>
      </c>
      <c r="T42">
        <f>deaths_males!T42/population_males!T42</f>
        <v>0.27202072538860106</v>
      </c>
    </row>
    <row r="43" spans="1:20" x14ac:dyDescent="0.25">
      <c r="A43" t="s">
        <v>60</v>
      </c>
      <c r="B43">
        <f>deaths_males!B43/population_males!B43</f>
        <v>1.1439466158245949E-3</v>
      </c>
      <c r="C43">
        <f>deaths_males!C43/population_males!C43</f>
        <v>9.7799511002444992E-5</v>
      </c>
      <c r="D43">
        <f>deaths_males!D43/population_males!D43</f>
        <v>0</v>
      </c>
      <c r="E43">
        <f>deaths_males!E43/population_males!E43</f>
        <v>3.8649832517392423E-4</v>
      </c>
      <c r="F43">
        <f>deaths_males!F43/population_males!F43</f>
        <v>9.0375056484410306E-4</v>
      </c>
      <c r="G43">
        <f>deaths_males!G43/population_males!G43</f>
        <v>2.398369109005876E-4</v>
      </c>
      <c r="H43">
        <f>deaths_males!H43/population_males!H43</f>
        <v>7.6255838337622723E-4</v>
      </c>
      <c r="I43">
        <f>deaths_males!I43/population_males!I43</f>
        <v>5.6834327934072179E-4</v>
      </c>
      <c r="J43">
        <f>deaths_males!J43/population_males!J43</f>
        <v>1.1013215859030838E-3</v>
      </c>
      <c r="K43">
        <f>deaths_males!K43/population_males!K43</f>
        <v>1.8305157747388822E-3</v>
      </c>
      <c r="L43">
        <f>deaths_males!L43/population_males!L43</f>
        <v>3.182086034177961E-3</v>
      </c>
      <c r="M43">
        <f>deaths_males!M43/population_males!M43</f>
        <v>4.9039098740888002E-3</v>
      </c>
      <c r="N43">
        <f>deaths_males!N43/population_males!N43</f>
        <v>8.0870917573872478E-3</v>
      </c>
      <c r="O43">
        <f>deaths_males!O43/population_males!O43</f>
        <v>1.649991223450939E-2</v>
      </c>
      <c r="P43">
        <f>deaths_males!P43/population_males!P43</f>
        <v>2.1106064654020838E-2</v>
      </c>
      <c r="Q43">
        <f>deaths_males!Q43/population_males!Q43</f>
        <v>3.8931297709923665E-2</v>
      </c>
      <c r="R43">
        <f>deaths_males!R43/population_males!R43</f>
        <v>7.9462102689486558E-2</v>
      </c>
      <c r="S43">
        <f>deaths_males!S43/population_males!S43</f>
        <v>0.15725359911406422</v>
      </c>
      <c r="T43">
        <f>deaths_males!T43/population_males!T43</f>
        <v>0.30588235294117649</v>
      </c>
    </row>
    <row r="44" spans="1:20" x14ac:dyDescent="0.25">
      <c r="A44" t="s">
        <v>61</v>
      </c>
      <c r="B44">
        <f>deaths_males!B44/population_males!B44</f>
        <v>9.1827364554637281E-4</v>
      </c>
      <c r="C44">
        <f>deaths_males!C44/population_males!C44</f>
        <v>0</v>
      </c>
      <c r="D44">
        <f>deaths_males!D44/population_males!D44</f>
        <v>2.893937201562726E-4</v>
      </c>
      <c r="E44">
        <f>deaths_males!E44/population_males!E44</f>
        <v>2.3679848448969926E-4</v>
      </c>
      <c r="F44">
        <f>deaths_males!F44/population_males!F44</f>
        <v>3.1148766508846249E-4</v>
      </c>
      <c r="G44">
        <f>deaths_males!G44/population_males!G44</f>
        <v>3.8214613268113727E-4</v>
      </c>
      <c r="H44">
        <f>deaths_males!H44/population_males!H44</f>
        <v>1.0874111250522794E-3</v>
      </c>
      <c r="I44">
        <f>deaths_males!I44/population_males!I44</f>
        <v>4.8351223285949136E-4</v>
      </c>
      <c r="J44">
        <f>deaths_males!J44/population_males!J44</f>
        <v>1.2025901942645698E-3</v>
      </c>
      <c r="K44">
        <f>deaths_males!K44/population_males!K44</f>
        <v>2.3131014063656552E-3</v>
      </c>
      <c r="L44">
        <f>deaths_males!L44/population_males!L44</f>
        <v>4.3203371970495256E-3</v>
      </c>
      <c r="M44">
        <f>deaths_males!M44/population_males!M44</f>
        <v>6.4980929509817773E-3</v>
      </c>
      <c r="N44">
        <f>deaths_males!N44/population_males!N44</f>
        <v>9.4307270233196152E-3</v>
      </c>
      <c r="O44">
        <f>deaths_males!O44/population_males!O44</f>
        <v>1.5131136516476126E-2</v>
      </c>
      <c r="P44">
        <f>deaths_males!P44/population_males!P44</f>
        <v>1.8318695106649938E-2</v>
      </c>
      <c r="Q44">
        <f>deaths_males!Q44/population_males!Q44</f>
        <v>3.9922730199613649E-2</v>
      </c>
      <c r="R44">
        <f>deaths_males!R44/population_males!R44</f>
        <v>7.1146245059288543E-2</v>
      </c>
      <c r="S44">
        <f>deaths_males!S44/population_males!S44</f>
        <v>0.1217008797653959</v>
      </c>
      <c r="T44">
        <f>deaths_males!T44/population_males!T44</f>
        <v>0.23444283646888567</v>
      </c>
    </row>
    <row r="45" spans="1:20" x14ac:dyDescent="0.25">
      <c r="A45" t="s">
        <v>62</v>
      </c>
      <c r="B45">
        <f>deaths_males!B45/population_males!B45</f>
        <v>7.2264778147131093E-4</v>
      </c>
      <c r="C45">
        <f>deaths_males!C45/population_males!C45</f>
        <v>0</v>
      </c>
      <c r="D45">
        <f>deaths_males!D45/population_males!D45</f>
        <v>0</v>
      </c>
      <c r="E45">
        <f>deaths_males!E45/population_males!E45</f>
        <v>1.386193512614361E-4</v>
      </c>
      <c r="F45">
        <f>deaths_males!F45/population_males!F45</f>
        <v>2.2104332449160034E-4</v>
      </c>
      <c r="G45">
        <f>deaths_males!G45/population_males!G45</f>
        <v>3.2963410614218216E-4</v>
      </c>
      <c r="H45">
        <f>deaths_males!H45/population_males!H45</f>
        <v>8.4154844914642948E-4</v>
      </c>
      <c r="I45">
        <f>deaths_males!I45/population_males!I45</f>
        <v>8.9007565643079659E-4</v>
      </c>
      <c r="J45">
        <f>deaths_males!J45/population_males!J45</f>
        <v>1.7838561022744165E-3</v>
      </c>
      <c r="K45">
        <f>deaths_males!K45/population_males!K45</f>
        <v>1.8721198156682027E-3</v>
      </c>
      <c r="L45">
        <f>deaths_males!L45/population_males!L45</f>
        <v>3.5885167464114833E-3</v>
      </c>
      <c r="M45">
        <f>deaths_males!M45/population_males!M45</f>
        <v>7.0584083289218285E-3</v>
      </c>
      <c r="N45">
        <f>deaths_males!N45/population_males!N45</f>
        <v>1.4569842738205366E-2</v>
      </c>
      <c r="O45">
        <f>deaths_males!O45/population_males!O45</f>
        <v>2.1662245800176835E-2</v>
      </c>
      <c r="P45">
        <f>deaths_males!P45/population_males!P45</f>
        <v>2.9330040135844396E-2</v>
      </c>
      <c r="Q45">
        <f>deaths_males!Q45/population_males!Q45</f>
        <v>4.9712407559572722E-2</v>
      </c>
      <c r="R45">
        <f>deaths_males!R45/population_males!R45</f>
        <v>8.1429408318687752E-2</v>
      </c>
      <c r="S45">
        <f>deaths_males!S45/population_males!S45</f>
        <v>0.12513484358144553</v>
      </c>
      <c r="T45">
        <f>deaths_males!T45/population_males!T45</f>
        <v>0.22745098039215686</v>
      </c>
    </row>
    <row r="46" spans="1:20" x14ac:dyDescent="0.25">
      <c r="A46" t="s">
        <v>63</v>
      </c>
      <c r="B46">
        <f>deaths_males!B46/population_males!B46</f>
        <v>9.3918760272364407E-4</v>
      </c>
      <c r="C46">
        <f>deaths_males!C46/population_males!C46</f>
        <v>1.3572204125950055E-4</v>
      </c>
      <c r="D46">
        <f>deaths_males!D46/population_males!D46</f>
        <v>0</v>
      </c>
      <c r="E46">
        <f>deaths_males!E46/population_males!E46</f>
        <v>2.3540489642184556E-4</v>
      </c>
      <c r="F46">
        <f>deaths_males!F46/population_males!F46</f>
        <v>3.3865778630693685E-4</v>
      </c>
      <c r="G46">
        <f>deaths_males!G46/population_males!G46</f>
        <v>3.3849538800033847E-4</v>
      </c>
      <c r="H46">
        <f>deaths_males!H46/population_males!H46</f>
        <v>8.6190384983719597E-4</v>
      </c>
      <c r="I46">
        <f>deaths_males!I46/population_males!I46</f>
        <v>1.510925151092515E-3</v>
      </c>
      <c r="J46">
        <f>deaths_males!J46/population_males!J46</f>
        <v>1.2759984688018374E-3</v>
      </c>
      <c r="K46">
        <f>deaths_males!K46/population_males!K46</f>
        <v>2.6330376940133038E-3</v>
      </c>
      <c r="L46">
        <f>deaths_males!L46/population_males!L46</f>
        <v>3.8012489818083084E-3</v>
      </c>
      <c r="M46">
        <f>deaths_males!M46/population_males!M46</f>
        <v>7.597801487229227E-3</v>
      </c>
      <c r="N46">
        <f>deaths_males!N46/population_males!N46</f>
        <v>1.2171181782489203E-2</v>
      </c>
      <c r="O46">
        <f>deaths_males!O46/population_males!O46</f>
        <v>1.5558698727015558E-2</v>
      </c>
      <c r="P46">
        <f>deaths_males!P46/population_males!P46</f>
        <v>2.9716848892626858E-2</v>
      </c>
      <c r="Q46">
        <f>deaths_males!Q46/population_males!Q46</f>
        <v>3.6995092487731217E-2</v>
      </c>
      <c r="R46">
        <f>deaths_males!R46/population_males!R46</f>
        <v>6.9792221630261053E-2</v>
      </c>
      <c r="S46">
        <f>deaths_males!S46/population_males!S46</f>
        <v>0.12793733681462141</v>
      </c>
      <c r="T46">
        <f>deaths_males!T46/population_males!T46</f>
        <v>0.2437137330754352</v>
      </c>
    </row>
    <row r="47" spans="1:20" x14ac:dyDescent="0.25">
      <c r="A47" t="s">
        <v>64</v>
      </c>
      <c r="B47">
        <f>deaths_males!B47/population_males!B47</f>
        <v>2.8604118993135012E-4</v>
      </c>
      <c r="C47">
        <f>deaths_males!C47/population_males!C47</f>
        <v>5.5279159756771695E-4</v>
      </c>
      <c r="D47">
        <f>deaths_males!D47/population_males!D47</f>
        <v>0</v>
      </c>
      <c r="E47">
        <f>deaths_males!E47/population_males!E47</f>
        <v>0</v>
      </c>
      <c r="F47">
        <f>deaths_males!F47/population_males!F47</f>
        <v>5.5912776069331842E-4</v>
      </c>
      <c r="G47">
        <f>deaths_males!G47/population_males!G47</f>
        <v>2.9274004683840749E-4</v>
      </c>
      <c r="H47">
        <f>deaths_males!H47/population_males!H47</f>
        <v>6.1862047633776682E-4</v>
      </c>
      <c r="I47">
        <f>deaths_males!I47/population_males!I47</f>
        <v>9.4102885821831868E-4</v>
      </c>
      <c r="J47">
        <f>deaths_males!J47/population_males!J47</f>
        <v>1.3126804935678655E-3</v>
      </c>
      <c r="K47">
        <f>deaths_males!K47/population_males!K47</f>
        <v>2.5646505663603335E-3</v>
      </c>
      <c r="L47">
        <f>deaths_males!L47/population_males!L47</f>
        <v>5.2010402080416079E-3</v>
      </c>
      <c r="M47">
        <f>deaths_males!M47/population_males!M47</f>
        <v>5.0409577819785761E-3</v>
      </c>
      <c r="N47">
        <f>deaths_males!N47/population_males!N47</f>
        <v>8.7794432548179875E-3</v>
      </c>
      <c r="O47">
        <f>deaths_males!O47/population_males!O47</f>
        <v>1.2859439185568852E-2</v>
      </c>
      <c r="P47">
        <f>deaths_males!P47/population_males!P47</f>
        <v>1.8653321201091901E-2</v>
      </c>
      <c r="Q47">
        <f>deaths_males!Q47/population_males!Q47</f>
        <v>3.4174385180453529E-2</v>
      </c>
      <c r="R47">
        <f>deaths_males!R47/population_males!R47</f>
        <v>7.6487252124645896E-2</v>
      </c>
      <c r="S47">
        <f>deaths_males!S47/population_males!S47</f>
        <v>0.14048865619546247</v>
      </c>
      <c r="T47">
        <f>deaths_males!T47/population_males!T47</f>
        <v>0.24044585987261147</v>
      </c>
    </row>
    <row r="48" spans="1:20" x14ac:dyDescent="0.25">
      <c r="A48" t="s">
        <v>65</v>
      </c>
      <c r="B48">
        <f>deaths_males!B48/population_males!B48</f>
        <v>7.4891067538126359E-4</v>
      </c>
      <c r="C48">
        <f>deaths_males!C48/population_males!C48</f>
        <v>0</v>
      </c>
      <c r="D48">
        <f>deaths_males!D48/population_males!D48</f>
        <v>0</v>
      </c>
      <c r="E48">
        <f>deaths_males!E48/population_males!E48</f>
        <v>5.0652146384703057E-4</v>
      </c>
      <c r="F48">
        <f>deaths_males!F48/population_males!F48</f>
        <v>6.7973856209150327E-4</v>
      </c>
      <c r="G48">
        <f>deaths_males!G48/population_males!G48</f>
        <v>9.3833780160857913E-4</v>
      </c>
      <c r="H48">
        <f>deaths_males!H48/population_males!H48</f>
        <v>1.3850415512465374E-3</v>
      </c>
      <c r="I48">
        <f>deaths_males!I48/population_males!I48</f>
        <v>1.8506181064475535E-3</v>
      </c>
      <c r="J48">
        <f>deaths_males!J48/population_males!J48</f>
        <v>2.2862949320462339E-3</v>
      </c>
      <c r="K48">
        <f>deaths_males!K48/population_males!K48</f>
        <v>3.1974420463629096E-3</v>
      </c>
      <c r="L48">
        <f>deaths_males!L48/population_males!L48</f>
        <v>3.164885337760714E-3</v>
      </c>
      <c r="M48">
        <f>deaths_males!M48/population_males!M48</f>
        <v>5.4197349042709869E-3</v>
      </c>
      <c r="N48">
        <f>deaths_males!N48/population_males!N48</f>
        <v>9.6780315010437101E-3</v>
      </c>
      <c r="O48">
        <f>deaths_males!O48/population_males!O48</f>
        <v>1.5953545232273839E-2</v>
      </c>
      <c r="P48">
        <f>deaths_males!P48/population_males!P48</f>
        <v>2.5538307461191789E-2</v>
      </c>
      <c r="Q48">
        <f>deaths_males!Q48/population_males!Q48</f>
        <v>4.2202439828552589E-2</v>
      </c>
      <c r="R48">
        <f>deaths_males!R48/population_males!R48</f>
        <v>7.9686701855950962E-2</v>
      </c>
      <c r="S48">
        <f>deaths_males!S48/population_males!S48</f>
        <v>0.1378614660390047</v>
      </c>
      <c r="T48">
        <f>deaths_males!T48/population_males!T48</f>
        <v>0.26027397260273971</v>
      </c>
    </row>
    <row r="49" spans="1:20" x14ac:dyDescent="0.25">
      <c r="A49" t="s">
        <v>66</v>
      </c>
      <c r="B49">
        <f>deaths_males!B49/population_males!B49</f>
        <v>5.7034220532319393E-4</v>
      </c>
      <c r="C49">
        <f>deaths_males!C49/population_males!C49</f>
        <v>0</v>
      </c>
      <c r="D49">
        <f>deaths_males!D49/population_males!D49</f>
        <v>0</v>
      </c>
      <c r="E49">
        <f>deaths_males!E49/population_males!E49</f>
        <v>1.8554596901382316E-4</v>
      </c>
      <c r="F49">
        <f>deaths_males!F49/population_males!F49</f>
        <v>5.1937259790173467E-4</v>
      </c>
      <c r="G49">
        <f>deaths_males!G49/population_males!G49</f>
        <v>6.3782289784203251E-4</v>
      </c>
      <c r="H49">
        <f>deaths_males!H49/population_males!H49</f>
        <v>5.3078556263269638E-4</v>
      </c>
      <c r="I49">
        <f>deaths_males!I49/population_males!I49</f>
        <v>5.8846606512357792E-4</v>
      </c>
      <c r="J49">
        <f>deaths_males!J49/population_males!J49</f>
        <v>1.8400000000000001E-3</v>
      </c>
      <c r="K49">
        <f>deaths_males!K49/population_males!K49</f>
        <v>1.9189765458422175E-3</v>
      </c>
      <c r="L49">
        <f>deaths_males!L49/population_males!L49</f>
        <v>2.7942479383902406E-3</v>
      </c>
      <c r="M49">
        <f>deaths_males!M49/population_males!M49</f>
        <v>4.339440694310511E-3</v>
      </c>
      <c r="N49">
        <f>deaths_males!N49/population_males!N49</f>
        <v>8.0481117891571599E-3</v>
      </c>
      <c r="O49">
        <f>deaths_males!O49/population_males!O49</f>
        <v>1.1081667068176343E-2</v>
      </c>
      <c r="P49">
        <f>deaths_males!P49/population_males!P49</f>
        <v>2.3801865551624318E-2</v>
      </c>
      <c r="Q49">
        <f>deaths_males!Q49/population_males!Q49</f>
        <v>3.4774039138392228E-2</v>
      </c>
      <c r="R49">
        <f>deaths_males!R49/population_males!R49</f>
        <v>6.5819620912309931E-2</v>
      </c>
      <c r="S49">
        <f>deaths_males!S49/population_males!S49</f>
        <v>0.11878247958426132</v>
      </c>
      <c r="T49">
        <f>deaths_males!T49/population_males!T49</f>
        <v>0.24090541632983023</v>
      </c>
    </row>
    <row r="50" spans="1:20" x14ac:dyDescent="0.25">
      <c r="A50" t="s">
        <v>67</v>
      </c>
      <c r="B50">
        <f>deaths_males!B50/population_males!B50</f>
        <v>7.2478774073307098E-4</v>
      </c>
      <c r="C50">
        <f>deaths_males!C50/population_males!C50</f>
        <v>0</v>
      </c>
      <c r="D50">
        <f>deaths_males!D50/population_males!D50</f>
        <v>0</v>
      </c>
      <c r="E50">
        <f>deaths_males!E50/population_males!E50</f>
        <v>2.0641965115078957E-4</v>
      </c>
      <c r="F50">
        <f>deaths_males!F50/population_males!F50</f>
        <v>2.9629629629629629E-4</v>
      </c>
      <c r="G50">
        <f>deaths_males!G50/population_males!G50</f>
        <v>7.6302594288205799E-4</v>
      </c>
      <c r="H50">
        <f>deaths_males!H50/population_males!H50</f>
        <v>8.7680841736080669E-4</v>
      </c>
      <c r="I50">
        <f>deaths_males!I50/population_males!I50</f>
        <v>6.7324955116696591E-4</v>
      </c>
      <c r="J50">
        <f>deaths_males!J50/population_males!J50</f>
        <v>1.7600741083835109E-3</v>
      </c>
      <c r="K50">
        <f>deaths_males!K50/population_males!K50</f>
        <v>2.2345444012248613E-3</v>
      </c>
      <c r="L50">
        <f>deaths_males!L50/population_males!L50</f>
        <v>3.2929082001445665E-3</v>
      </c>
      <c r="M50">
        <f>deaths_males!M50/population_males!M50</f>
        <v>5.3117137265865253E-3</v>
      </c>
      <c r="N50">
        <f>deaths_males!N50/population_males!N50</f>
        <v>8.4202085004009622E-3</v>
      </c>
      <c r="O50">
        <f>deaths_males!O50/population_males!O50</f>
        <v>1.1373329542223486E-2</v>
      </c>
      <c r="P50">
        <f>deaths_males!P50/population_males!P50</f>
        <v>2.0480404551201013E-2</v>
      </c>
      <c r="Q50">
        <f>deaths_males!Q50/population_males!Q50</f>
        <v>3.720164609053498E-2</v>
      </c>
      <c r="R50">
        <f>deaths_males!R50/population_males!R50</f>
        <v>7.2314049586776855E-2</v>
      </c>
      <c r="S50">
        <f>deaths_males!S50/population_males!S50</f>
        <v>0.12104539202200826</v>
      </c>
      <c r="T50">
        <f>deaths_males!T50/population_males!T50</f>
        <v>0.25941872981700753</v>
      </c>
    </row>
    <row r="51" spans="1:20" x14ac:dyDescent="0.25">
      <c r="A51" t="s">
        <v>68</v>
      </c>
      <c r="B51">
        <f>deaths_males!B51/population_males!B51</f>
        <v>8.9835728952772072E-4</v>
      </c>
      <c r="C51">
        <f>deaths_males!C51/population_males!C51</f>
        <v>1.1855364552459988E-4</v>
      </c>
      <c r="D51">
        <f>deaths_males!D51/population_males!D51</f>
        <v>2.4227740763173834E-4</v>
      </c>
      <c r="E51">
        <f>deaths_males!E51/population_males!E51</f>
        <v>2.1607605877268799E-4</v>
      </c>
      <c r="F51">
        <f>deaths_males!F51/population_males!F51</f>
        <v>1.1730205278592375E-4</v>
      </c>
      <c r="G51">
        <f>deaths_males!G51/population_males!G51</f>
        <v>3.2901952182496161E-4</v>
      </c>
      <c r="H51">
        <f>deaths_males!H51/population_males!H51</f>
        <v>6.150818058801821E-4</v>
      </c>
      <c r="I51">
        <f>deaths_males!I51/population_males!I51</f>
        <v>1.0012515644555694E-3</v>
      </c>
      <c r="J51">
        <f>deaths_males!J51/population_males!J51</f>
        <v>1.1507479861910242E-3</v>
      </c>
      <c r="K51">
        <f>deaths_males!K51/population_males!K51</f>
        <v>1.6484469894152351E-3</v>
      </c>
      <c r="L51">
        <f>deaths_males!L51/population_males!L51</f>
        <v>2.9742233972240581E-3</v>
      </c>
      <c r="M51">
        <f>deaths_males!M51/population_males!M51</f>
        <v>4.0206777713957496E-3</v>
      </c>
      <c r="N51">
        <f>deaths_males!N51/population_males!N51</f>
        <v>8.7982403519296145E-3</v>
      </c>
      <c r="O51">
        <f>deaths_males!O51/population_males!O51</f>
        <v>1.0477515067222994E-2</v>
      </c>
      <c r="P51">
        <f>deaths_males!P51/population_males!P51</f>
        <v>2.0767335445265753E-2</v>
      </c>
      <c r="Q51">
        <f>deaths_males!Q51/population_males!Q51</f>
        <v>3.3155248271527341E-2</v>
      </c>
      <c r="R51">
        <f>deaths_males!R51/population_males!R51</f>
        <v>6.1930357560177611E-2</v>
      </c>
      <c r="S51">
        <f>deaths_males!S51/population_males!S51</f>
        <v>0.1137137989778535</v>
      </c>
      <c r="T51">
        <f>deaths_males!T51/population_males!T51</f>
        <v>0.27676767676767677</v>
      </c>
    </row>
    <row r="52" spans="1:20" x14ac:dyDescent="0.25">
      <c r="A52" t="s">
        <v>69</v>
      </c>
      <c r="B52">
        <f>deaths_males!B52/population_males!B52</f>
        <v>6.6216395179446432E-4</v>
      </c>
      <c r="C52">
        <f>deaths_males!C52/population_males!C52</f>
        <v>0</v>
      </c>
      <c r="D52">
        <f>deaths_males!D52/population_males!D52</f>
        <v>6.9512025580425413E-5</v>
      </c>
      <c r="E52">
        <f>deaths_males!E52/population_males!E52</f>
        <v>0</v>
      </c>
      <c r="F52">
        <f>deaths_males!F52/population_males!F52</f>
        <v>5.2147839123916305E-4</v>
      </c>
      <c r="G52">
        <f>deaths_males!G52/population_males!G52</f>
        <v>5.1736881005173688E-4</v>
      </c>
      <c r="H52">
        <f>deaths_males!H52/population_males!H52</f>
        <v>1.2769473447006685E-3</v>
      </c>
      <c r="I52">
        <f>deaths_males!I52/population_males!I52</f>
        <v>8.8476000884760012E-4</v>
      </c>
      <c r="J52">
        <f>deaths_males!J52/population_males!J52</f>
        <v>1.5109544195416771E-3</v>
      </c>
      <c r="K52">
        <f>deaths_males!K52/population_males!K52</f>
        <v>2.122911109901475E-3</v>
      </c>
      <c r="L52">
        <f>deaths_males!L52/population_males!L52</f>
        <v>2.5366257700471088E-3</v>
      </c>
      <c r="M52">
        <f>deaths_males!M52/population_males!M52</f>
        <v>4.683453633809025E-3</v>
      </c>
      <c r="N52">
        <f>deaths_males!N52/population_males!N52</f>
        <v>6.7030924350813944E-3</v>
      </c>
      <c r="O52">
        <f>deaths_males!O52/population_males!O52</f>
        <v>1.2198050232915526E-2</v>
      </c>
      <c r="P52">
        <f>deaths_males!P52/population_males!P52</f>
        <v>2.101141924959217E-2</v>
      </c>
      <c r="Q52">
        <f>deaths_males!Q52/population_males!Q52</f>
        <v>3.4728568817400843E-2</v>
      </c>
      <c r="R52">
        <f>deaths_males!R52/population_males!R52</f>
        <v>7.2042300066093856E-2</v>
      </c>
      <c r="S52">
        <f>deaths_males!S52/population_males!S52</f>
        <v>0.13383531697838233</v>
      </c>
      <c r="T52">
        <f>deaths_males!T52/population_males!T52</f>
        <v>0.27912087912087913</v>
      </c>
    </row>
    <row r="53" spans="1:20" x14ac:dyDescent="0.25">
      <c r="A53" t="s">
        <v>70</v>
      </c>
      <c r="B53">
        <f>deaths_males!B53/population_males!B53</f>
        <v>0</v>
      </c>
      <c r="C53">
        <f>deaths_males!C53/population_males!C53</f>
        <v>0</v>
      </c>
      <c r="D53">
        <f>deaths_males!D53/population_males!D53</f>
        <v>0</v>
      </c>
      <c r="E53">
        <f>deaths_males!E53/population_males!E53</f>
        <v>0</v>
      </c>
      <c r="F53">
        <f>deaths_males!F53/population_males!F53</f>
        <v>0</v>
      </c>
      <c r="G53">
        <f>deaths_males!G53/population_males!G53</f>
        <v>0</v>
      </c>
      <c r="H53">
        <f>deaths_males!H53/population_males!H53</f>
        <v>0</v>
      </c>
      <c r="I53">
        <f>deaths_males!I53/population_males!I53</f>
        <v>0</v>
      </c>
      <c r="J53">
        <f>deaths_males!J53/population_males!J53</f>
        <v>0</v>
      </c>
      <c r="K53">
        <f>deaths_males!K53/population_males!K53</f>
        <v>0</v>
      </c>
      <c r="L53">
        <f>deaths_males!L53/population_males!L53</f>
        <v>0</v>
      </c>
      <c r="M53">
        <f>deaths_males!M53/population_males!M53</f>
        <v>1.0869565217391304E-2</v>
      </c>
      <c r="N53">
        <f>deaths_males!N53/population_males!N53</f>
        <v>0</v>
      </c>
      <c r="O53">
        <f>deaths_males!O53/population_males!O53</f>
        <v>2.1276595744680851E-2</v>
      </c>
      <c r="P53">
        <f>deaths_males!P53/population_males!P53</f>
        <v>1.4084507042253521E-2</v>
      </c>
      <c r="Q53">
        <f>deaths_males!Q53/population_males!Q53</f>
        <v>0</v>
      </c>
      <c r="R53">
        <f>deaths_males!R53/population_males!R53</f>
        <v>0.11538461538461539</v>
      </c>
      <c r="S53">
        <f>deaths_males!S53/population_males!S53</f>
        <v>0.13793103448275862</v>
      </c>
      <c r="T53">
        <f>deaths_males!T53/population_males!T53</f>
        <v>0.2</v>
      </c>
    </row>
    <row r="54" spans="1:20" x14ac:dyDescent="0.25">
      <c r="A54" t="s">
        <v>71</v>
      </c>
      <c r="B54">
        <f>deaths_males!B54/population_males!B54</f>
        <v>6.1898211829436044E-4</v>
      </c>
      <c r="C54">
        <f>deaths_males!C54/population_males!C54</f>
        <v>6.515931452401121E-5</v>
      </c>
      <c r="D54">
        <f>deaths_males!D54/population_males!D54</f>
        <v>7.064641469445426E-5</v>
      </c>
      <c r="E54">
        <f>deaths_males!E54/population_males!E54</f>
        <v>4.1565639071700728E-4</v>
      </c>
      <c r="F54">
        <f>deaths_males!F54/population_males!F54</f>
        <v>1.0083772882407695E-3</v>
      </c>
      <c r="G54">
        <f>deaths_males!G54/population_males!G54</f>
        <v>4.1107152644560152E-4</v>
      </c>
      <c r="H54">
        <f>deaths_males!H54/population_males!H54</f>
        <v>2.9418254026623522E-4</v>
      </c>
      <c r="I54">
        <f>deaths_males!I54/population_males!I54</f>
        <v>1.0692736576796763E-3</v>
      </c>
      <c r="J54">
        <f>deaths_males!J54/population_males!J54</f>
        <v>1.1365788975184693E-3</v>
      </c>
      <c r="K54">
        <f>deaths_males!K54/population_males!K54</f>
        <v>2.0293988591487495E-3</v>
      </c>
      <c r="L54">
        <f>deaths_males!L54/population_males!L54</f>
        <v>2.4657534246575342E-3</v>
      </c>
      <c r="M54">
        <f>deaths_males!M54/population_males!M54</f>
        <v>4.5483259633607078E-3</v>
      </c>
      <c r="N54">
        <f>deaths_males!N54/population_males!N54</f>
        <v>6.5276003973321981E-3</v>
      </c>
      <c r="O54">
        <f>deaths_males!O54/population_males!O54</f>
        <v>1.3181545835829839E-2</v>
      </c>
      <c r="P54">
        <f>deaths_males!P54/population_males!P54</f>
        <v>1.9241047568145375E-2</v>
      </c>
      <c r="Q54">
        <f>deaths_males!Q54/population_males!Q54</f>
        <v>3.4922133081642284E-2</v>
      </c>
      <c r="R54">
        <f>deaths_males!R54/population_males!R54</f>
        <v>6.4314652261985142E-2</v>
      </c>
      <c r="S54">
        <f>deaths_males!S54/population_males!S54</f>
        <v>0.14111178985949907</v>
      </c>
      <c r="T54">
        <f>deaths_males!T54/population_males!T54</f>
        <v>0.25848032564450474</v>
      </c>
    </row>
    <row r="55" spans="1:20" x14ac:dyDescent="0.25">
      <c r="A55" t="s">
        <v>72</v>
      </c>
      <c r="B55">
        <f>deaths_males!B55/population_males!B55</f>
        <v>1.0613833362816203E-3</v>
      </c>
      <c r="C55">
        <f>deaths_males!C55/population_males!C55</f>
        <v>0</v>
      </c>
      <c r="D55">
        <f>deaths_males!D55/population_males!D55</f>
        <v>0</v>
      </c>
      <c r="E55">
        <f>deaths_males!E55/population_males!E55</f>
        <v>5.5086301872934269E-4</v>
      </c>
      <c r="F55">
        <f>deaths_males!F55/population_males!F55</f>
        <v>4.0510431436094796E-4</v>
      </c>
      <c r="G55">
        <f>deaths_males!G55/population_males!G55</f>
        <v>6.1025223759153785E-4</v>
      </c>
      <c r="H55">
        <f>deaths_males!H55/population_males!H55</f>
        <v>5.6710775047258974E-4</v>
      </c>
      <c r="I55">
        <f>deaths_males!I55/population_males!I55</f>
        <v>1.3343499809378575E-3</v>
      </c>
      <c r="J55">
        <f>deaths_males!J55/population_males!J55</f>
        <v>1.2415750266051792E-3</v>
      </c>
      <c r="K55">
        <f>deaths_males!K55/population_males!K55</f>
        <v>2.7516995791518292E-3</v>
      </c>
      <c r="L55">
        <f>deaths_males!L55/population_males!L55</f>
        <v>4.7773417505545127E-3</v>
      </c>
      <c r="M55">
        <f>deaths_males!M55/population_males!M55</f>
        <v>4.9940071913703553E-3</v>
      </c>
      <c r="N55">
        <f>deaths_males!N55/population_males!N55</f>
        <v>1.0419133317546767E-2</v>
      </c>
      <c r="O55">
        <f>deaths_males!O55/population_males!O55</f>
        <v>1.2289485662266727E-2</v>
      </c>
      <c r="P55">
        <f>deaths_males!P55/population_males!P55</f>
        <v>2.0395156150414276E-2</v>
      </c>
      <c r="Q55">
        <f>deaths_males!Q55/population_males!Q55</f>
        <v>3.2363785333879555E-2</v>
      </c>
      <c r="R55">
        <f>deaths_males!R55/population_males!R55</f>
        <v>6.1346039309112567E-2</v>
      </c>
      <c r="S55">
        <f>deaths_males!S55/population_males!S55</f>
        <v>0.119533527696793</v>
      </c>
      <c r="T55">
        <f>deaths_males!T55/population_males!T55</f>
        <v>0.29534883720930233</v>
      </c>
    </row>
    <row r="56" spans="1:20" x14ac:dyDescent="0.25">
      <c r="A56" t="s">
        <v>73</v>
      </c>
      <c r="B56">
        <f>deaths_males!B56/population_males!B56</f>
        <v>5.5506216696269979E-4</v>
      </c>
      <c r="C56">
        <f>deaths_males!C56/population_males!C56</f>
        <v>0</v>
      </c>
      <c r="D56">
        <f>deaths_males!D56/population_males!D56</f>
        <v>2.5442055718102023E-4</v>
      </c>
      <c r="E56">
        <f>deaths_males!E56/population_males!E56</f>
        <v>2.5490695895997962E-4</v>
      </c>
      <c r="F56">
        <f>deaths_males!F56/population_males!F56</f>
        <v>8.1300813008130081E-4</v>
      </c>
      <c r="G56">
        <f>deaths_males!G56/population_males!G56</f>
        <v>3.4630035784370309E-4</v>
      </c>
      <c r="H56">
        <f>deaths_males!H56/population_males!H56</f>
        <v>4.6723513608223341E-4</v>
      </c>
      <c r="I56">
        <f>deaths_males!I56/population_males!I56</f>
        <v>3.3821871476888388E-4</v>
      </c>
      <c r="J56">
        <f>deaths_males!J56/population_males!J56</f>
        <v>6.2434963579604576E-4</v>
      </c>
      <c r="K56">
        <f>deaths_males!K56/population_males!K56</f>
        <v>1.3530491930028028E-3</v>
      </c>
      <c r="L56">
        <f>deaths_males!L56/population_males!L56</f>
        <v>2.097635392829901E-3</v>
      </c>
      <c r="M56">
        <f>deaths_males!M56/population_males!M56</f>
        <v>3.5131459655485041E-3</v>
      </c>
      <c r="N56">
        <f>deaths_males!N56/population_males!N56</f>
        <v>7.2658772874058123E-3</v>
      </c>
      <c r="O56">
        <f>deaths_males!O56/population_males!O56</f>
        <v>1.0747118995209116E-2</v>
      </c>
      <c r="P56">
        <f>deaths_males!P56/population_males!P56</f>
        <v>1.8775063798760483E-2</v>
      </c>
      <c r="Q56">
        <f>deaths_males!Q56/population_males!Q56</f>
        <v>3.5271223546582339E-2</v>
      </c>
      <c r="R56">
        <f>deaths_males!R56/population_males!R56</f>
        <v>6.2886223191566698E-2</v>
      </c>
      <c r="S56">
        <f>deaths_males!S56/population_males!S56</f>
        <v>0.12264808362369338</v>
      </c>
      <c r="T56">
        <f>deaths_males!T56/population_males!T56</f>
        <v>0.23200000000000001</v>
      </c>
    </row>
    <row r="57" spans="1:20" x14ac:dyDescent="0.25">
      <c r="A57" t="s">
        <v>74</v>
      </c>
      <c r="B57">
        <f>deaths_males!B57/population_males!B57</f>
        <v>8.8674942994679501E-4</v>
      </c>
      <c r="C57">
        <f>deaths_males!C57/population_males!C57</f>
        <v>0</v>
      </c>
      <c r="D57">
        <f>deaths_males!D57/population_males!D57</f>
        <v>0</v>
      </c>
      <c r="E57">
        <f>deaths_males!E57/population_males!E57</f>
        <v>3.3688938798427849E-4</v>
      </c>
      <c r="F57">
        <f>deaths_males!F57/population_males!F57</f>
        <v>1.1180124223602484E-3</v>
      </c>
      <c r="G57">
        <f>deaths_males!G57/population_males!G57</f>
        <v>9.936653831822133E-4</v>
      </c>
      <c r="H57">
        <f>deaths_males!H57/population_males!H57</f>
        <v>1.1846781624325392E-3</v>
      </c>
      <c r="I57">
        <f>deaths_males!I57/population_males!I57</f>
        <v>1.7415101380768752E-3</v>
      </c>
      <c r="J57">
        <f>deaths_males!J57/population_males!J57</f>
        <v>1.8303186907838072E-3</v>
      </c>
      <c r="K57">
        <f>deaths_males!K57/population_males!K57</f>
        <v>2.6814609338881184E-3</v>
      </c>
      <c r="L57">
        <f>deaths_males!L57/population_males!L57</f>
        <v>3.393758794801755E-3</v>
      </c>
      <c r="M57">
        <f>deaths_males!M57/population_males!M57</f>
        <v>5.4794520547945206E-3</v>
      </c>
      <c r="N57">
        <f>deaths_males!N57/population_males!N57</f>
        <v>7.0396443127084107E-3</v>
      </c>
      <c r="O57">
        <f>deaths_males!O57/population_males!O57</f>
        <v>1.3715383943391281E-2</v>
      </c>
      <c r="P57">
        <f>deaths_males!P57/population_males!P57</f>
        <v>2.1414284033415696E-2</v>
      </c>
      <c r="Q57">
        <f>deaths_males!Q57/population_males!Q57</f>
        <v>4.0709982087607878E-2</v>
      </c>
      <c r="R57">
        <f>deaths_males!R57/population_males!R57</f>
        <v>7.5654018383219418E-2</v>
      </c>
      <c r="S57">
        <f>deaths_males!S57/population_males!S57</f>
        <v>0.1334841628959276</v>
      </c>
      <c r="T57">
        <f>deaths_males!T57/population_males!T57</f>
        <v>0.28662420382165604</v>
      </c>
    </row>
    <row r="58" spans="1:20" x14ac:dyDescent="0.25">
      <c r="A58" t="s">
        <v>75</v>
      </c>
      <c r="B58">
        <f>deaths_males!B58/population_males!B58</f>
        <v>4.764173415912339E-4</v>
      </c>
      <c r="C58">
        <f>deaths_males!C58/population_males!C58</f>
        <v>1.5475085112968121E-4</v>
      </c>
      <c r="D58">
        <f>deaths_males!D58/population_males!D58</f>
        <v>1.7009695526450075E-4</v>
      </c>
      <c r="E58">
        <f>deaths_males!E58/population_males!E58</f>
        <v>1.6515276630883568E-4</v>
      </c>
      <c r="F58">
        <f>deaths_males!F58/population_males!F58</f>
        <v>1.9964064683569574E-4</v>
      </c>
      <c r="G58">
        <f>deaths_males!G58/population_males!G58</f>
        <v>9.1625435220817303E-4</v>
      </c>
      <c r="H58">
        <f>deaths_males!H58/population_males!H58</f>
        <v>5.3514092044238315E-4</v>
      </c>
      <c r="I58">
        <f>deaths_males!I58/population_males!I58</f>
        <v>3.2451728054518905E-4</v>
      </c>
      <c r="J58">
        <f>deaths_males!J58/population_males!J58</f>
        <v>5.8763038049067132E-4</v>
      </c>
      <c r="K58">
        <f>deaths_males!K58/population_males!K58</f>
        <v>1.6456390565002743E-3</v>
      </c>
      <c r="L58">
        <f>deaths_males!L58/population_males!L58</f>
        <v>2.6603192383085972E-3</v>
      </c>
      <c r="M58">
        <f>deaths_males!M58/population_males!M58</f>
        <v>4.1206527113894845E-3</v>
      </c>
      <c r="N58">
        <f>deaths_males!N58/population_males!N58</f>
        <v>6.9776714513556616E-3</v>
      </c>
      <c r="O58">
        <f>deaths_males!O58/population_males!O58</f>
        <v>1.1812627291242363E-2</v>
      </c>
      <c r="P58">
        <f>deaths_males!P58/population_males!P58</f>
        <v>2.2344747533372025E-2</v>
      </c>
      <c r="Q58">
        <f>deaths_males!Q58/population_males!Q58</f>
        <v>3.4181541967337636E-2</v>
      </c>
      <c r="R58">
        <f>deaths_males!R58/population_males!R58</f>
        <v>6.1573546180159637E-2</v>
      </c>
      <c r="S58">
        <f>deaths_males!S58/population_males!S58</f>
        <v>0.14347826086956522</v>
      </c>
      <c r="T58">
        <f>deaths_males!T58/population_males!T58</f>
        <v>0.34196891191709844</v>
      </c>
    </row>
    <row r="59" spans="1:20" x14ac:dyDescent="0.25">
      <c r="A59" t="s">
        <v>76</v>
      </c>
      <c r="B59">
        <f>deaths_males!B59/population_males!B59</f>
        <v>3.7579857196542651E-4</v>
      </c>
      <c r="C59">
        <f>deaths_males!C59/population_males!C59</f>
        <v>0</v>
      </c>
      <c r="D59">
        <f>deaths_males!D59/population_males!D59</f>
        <v>0</v>
      </c>
      <c r="E59">
        <f>deaths_males!E59/population_males!E59</f>
        <v>0</v>
      </c>
      <c r="F59">
        <f>deaths_males!F59/population_males!F59</f>
        <v>2.1231422505307855E-3</v>
      </c>
      <c r="G59">
        <f>deaths_males!G59/population_males!G59</f>
        <v>0</v>
      </c>
      <c r="H59">
        <f>deaths_males!H59/population_males!H59</f>
        <v>0</v>
      </c>
      <c r="I59">
        <f>deaths_males!I59/population_males!I59</f>
        <v>3.8971161340607951E-4</v>
      </c>
      <c r="J59">
        <f>deaths_males!J59/population_males!J59</f>
        <v>8.9179548156956008E-4</v>
      </c>
      <c r="K59">
        <f>deaths_males!K59/population_males!K59</f>
        <v>8.5421412300683373E-4</v>
      </c>
      <c r="L59">
        <f>deaths_males!L59/population_males!L59</f>
        <v>2.3771790808240888E-3</v>
      </c>
      <c r="M59">
        <f>deaths_males!M59/population_males!M59</f>
        <v>3.0656039239730227E-3</v>
      </c>
      <c r="N59">
        <f>deaths_males!N59/population_males!N59</f>
        <v>9.0337784760408484E-3</v>
      </c>
      <c r="O59">
        <f>deaths_males!O59/population_males!O59</f>
        <v>1.043540842029507E-2</v>
      </c>
      <c r="P59">
        <f>deaths_males!P59/population_males!P59</f>
        <v>1.7479300827966882E-2</v>
      </c>
      <c r="Q59">
        <f>deaths_males!Q59/population_males!Q59</f>
        <v>3.331385154880187E-2</v>
      </c>
      <c r="R59">
        <f>deaths_males!R59/population_males!R59</f>
        <v>5.2672955974842769E-2</v>
      </c>
      <c r="S59">
        <f>deaths_males!S59/population_males!S59</f>
        <v>0.13069908814589665</v>
      </c>
      <c r="T59">
        <f>deaths_males!T59/population_males!T59</f>
        <v>0.23952095808383234</v>
      </c>
    </row>
    <row r="60" spans="1:20" x14ac:dyDescent="0.25">
      <c r="A60" t="s">
        <v>77</v>
      </c>
      <c r="B60">
        <f>deaths_males!B60/population_males!B60</f>
        <v>4.7824007651841227E-4</v>
      </c>
      <c r="C60">
        <f>deaths_males!C60/population_males!C60</f>
        <v>0</v>
      </c>
      <c r="D60">
        <f>deaths_males!D60/population_males!D60</f>
        <v>0</v>
      </c>
      <c r="E60">
        <f>deaths_males!E60/population_males!E60</f>
        <v>0</v>
      </c>
      <c r="F60">
        <f>deaths_males!F60/population_males!F60</f>
        <v>0</v>
      </c>
      <c r="G60">
        <f>deaths_males!G60/population_males!G60</f>
        <v>1.1357183418512209E-3</v>
      </c>
      <c r="H60">
        <f>deaths_males!H60/population_males!H60</f>
        <v>1.1757789535567313E-3</v>
      </c>
      <c r="I60">
        <f>deaths_males!I60/population_males!I60</f>
        <v>1.5723270440251573E-3</v>
      </c>
      <c r="J60">
        <f>deaths_males!J60/population_males!J60</f>
        <v>1.3831258644536654E-3</v>
      </c>
      <c r="K60">
        <f>deaths_males!K60/population_males!K60</f>
        <v>1.8566654288897141E-3</v>
      </c>
      <c r="L60">
        <f>deaths_males!L60/population_males!L60</f>
        <v>2.2718667171525938E-3</v>
      </c>
      <c r="M60">
        <f>deaths_males!M60/population_males!M60</f>
        <v>3.7006578947368419E-3</v>
      </c>
      <c r="N60">
        <f>deaths_males!N60/population_males!N60</f>
        <v>7.4331020812685826E-3</v>
      </c>
      <c r="O60">
        <f>deaths_males!O60/population_males!O60</f>
        <v>9.4537815126050414E-3</v>
      </c>
      <c r="P60">
        <f>deaths_males!P60/population_males!P60</f>
        <v>2.139406487232574E-2</v>
      </c>
      <c r="Q60">
        <f>deaths_males!Q60/population_males!Q60</f>
        <v>2.9088050314465409E-2</v>
      </c>
      <c r="R60">
        <f>deaths_males!R60/population_males!R60</f>
        <v>4.9723756906077346E-2</v>
      </c>
      <c r="S60">
        <f>deaths_males!S60/population_males!S60</f>
        <v>0.1224105461393597</v>
      </c>
      <c r="T60">
        <f>deaths_males!T60/population_males!T60</f>
        <v>0.28444444444444444</v>
      </c>
    </row>
    <row r="61" spans="1:20" x14ac:dyDescent="0.25">
      <c r="A61" t="s">
        <v>78</v>
      </c>
      <c r="B61">
        <f>deaths_males!B61/population_males!B61</f>
        <v>6.8645958469195126E-4</v>
      </c>
      <c r="C61">
        <f>deaths_males!C61/population_males!C61</f>
        <v>0</v>
      </c>
      <c r="D61">
        <f>deaths_males!D61/population_males!D61</f>
        <v>3.6677058499908307E-4</v>
      </c>
      <c r="E61">
        <f>deaths_males!E61/population_males!E61</f>
        <v>3.7071362372567191E-4</v>
      </c>
      <c r="F61">
        <f>deaths_males!F61/population_males!F61</f>
        <v>5.8195926285160035E-4</v>
      </c>
      <c r="G61">
        <f>deaths_males!G61/population_males!G61</f>
        <v>5.985634477254589E-4</v>
      </c>
      <c r="H61">
        <f>deaths_males!H61/population_males!H61</f>
        <v>1.854943424225561E-4</v>
      </c>
      <c r="I61">
        <f>deaths_males!I61/population_males!I61</f>
        <v>8.6640097036908687E-4</v>
      </c>
      <c r="J61">
        <f>deaths_males!J61/population_males!J61</f>
        <v>1.2610340479192938E-3</v>
      </c>
      <c r="K61">
        <f>deaths_males!K61/population_males!K61</f>
        <v>9.3269081299549202E-4</v>
      </c>
      <c r="L61">
        <f>deaths_males!L61/population_males!L61</f>
        <v>2.6550054661877245E-3</v>
      </c>
      <c r="M61">
        <f>deaths_males!M61/population_males!M61</f>
        <v>3.3736852550109147E-3</v>
      </c>
      <c r="N61">
        <f>deaths_males!N61/population_males!N61</f>
        <v>5.0527240773286467E-3</v>
      </c>
      <c r="O61">
        <f>deaths_males!O61/population_males!O61</f>
        <v>8.1099346699707135E-3</v>
      </c>
      <c r="P61">
        <f>deaths_males!P61/population_males!P61</f>
        <v>1.6361619523017193E-2</v>
      </c>
      <c r="Q61">
        <f>deaths_males!Q61/population_males!Q61</f>
        <v>3.5687167805618827E-2</v>
      </c>
      <c r="R61">
        <f>deaths_males!R61/population_males!R61</f>
        <v>6.2596203181118526E-2</v>
      </c>
      <c r="S61">
        <f>deaths_males!S61/population_males!S61</f>
        <v>0.11134020618556702</v>
      </c>
      <c r="T61">
        <f>deaths_males!T61/population_males!T61</f>
        <v>0.2747747747747748</v>
      </c>
    </row>
    <row r="62" spans="1:20" x14ac:dyDescent="0.25">
      <c r="A62" t="s">
        <v>79</v>
      </c>
      <c r="B62">
        <f>deaths_males!B62/population_males!B62</f>
        <v>5.415651232060655E-4</v>
      </c>
      <c r="C62">
        <f>deaths_males!C62/population_males!C62</f>
        <v>0</v>
      </c>
      <c r="D62">
        <f>deaths_males!D62/population_males!D62</f>
        <v>0</v>
      </c>
      <c r="E62">
        <f>deaths_males!E62/population_males!E62</f>
        <v>0</v>
      </c>
      <c r="F62">
        <f>deaths_males!F62/population_males!F62</f>
        <v>3.6248300860897148E-4</v>
      </c>
      <c r="G62">
        <f>deaths_males!G62/population_males!G62</f>
        <v>1.2838618564642445E-4</v>
      </c>
      <c r="H62">
        <f>deaths_males!H62/population_males!H62</f>
        <v>5.0091835030889966E-4</v>
      </c>
      <c r="I62">
        <f>deaths_males!I62/population_males!I62</f>
        <v>2.0092425155716296E-4</v>
      </c>
      <c r="J62">
        <f>deaths_males!J62/population_males!J62</f>
        <v>1.2664640324214793E-3</v>
      </c>
      <c r="K62">
        <f>deaths_males!K62/population_males!K62</f>
        <v>1.5479876160990713E-3</v>
      </c>
      <c r="L62">
        <f>deaths_males!L62/population_males!L62</f>
        <v>2.2662889518413596E-3</v>
      </c>
      <c r="M62">
        <f>deaths_males!M62/population_males!M62</f>
        <v>5.6022408963585435E-3</v>
      </c>
      <c r="N62">
        <f>deaths_males!N62/population_males!N62</f>
        <v>9.9543757776856083E-3</v>
      </c>
      <c r="O62">
        <f>deaths_males!O62/population_males!O62</f>
        <v>1.6319129646418858E-2</v>
      </c>
      <c r="P62">
        <f>deaths_males!P62/population_males!P62</f>
        <v>1.8738288569643973E-2</v>
      </c>
      <c r="Q62">
        <f>deaths_males!Q62/population_males!Q62</f>
        <v>2.7844073190135241E-2</v>
      </c>
      <c r="R62">
        <f>deaths_males!R62/population_males!R62</f>
        <v>7.309644670050762E-2</v>
      </c>
      <c r="S62">
        <f>deaths_males!S62/population_males!S62</f>
        <v>0.13093289689034371</v>
      </c>
      <c r="T62">
        <f>deaths_males!T62/population_males!T62</f>
        <v>0.32515337423312884</v>
      </c>
    </row>
    <row r="63" spans="1:20" x14ac:dyDescent="0.25">
      <c r="A63" t="s">
        <v>80</v>
      </c>
      <c r="B63">
        <f>deaths_males!B63/population_males!B63</f>
        <v>3.4879665155214509E-4</v>
      </c>
      <c r="C63">
        <f>deaths_males!C63/population_males!C63</f>
        <v>0</v>
      </c>
      <c r="D63">
        <f>deaths_males!D63/population_males!D63</f>
        <v>0</v>
      </c>
      <c r="E63">
        <f>deaths_males!E63/population_males!E63</f>
        <v>1.221001221001221E-3</v>
      </c>
      <c r="F63">
        <f>deaths_males!F63/population_males!F63</f>
        <v>0</v>
      </c>
      <c r="G63">
        <f>deaths_males!G63/population_males!G63</f>
        <v>0</v>
      </c>
      <c r="H63">
        <f>deaths_males!H63/population_males!H63</f>
        <v>7.9522862823061633E-4</v>
      </c>
      <c r="I63">
        <f>deaths_males!I63/population_males!I63</f>
        <v>6.865774116031583E-4</v>
      </c>
      <c r="J63">
        <f>deaths_males!J63/population_males!J63</f>
        <v>9.4339622641509435E-4</v>
      </c>
      <c r="K63">
        <f>deaths_males!K63/population_males!K63</f>
        <v>1.488095238095238E-3</v>
      </c>
      <c r="L63">
        <f>deaths_males!L63/population_males!L63</f>
        <v>3.1655587211142765E-3</v>
      </c>
      <c r="M63">
        <f>deaths_males!M63/population_males!M63</f>
        <v>3.8580246913580245E-3</v>
      </c>
      <c r="N63">
        <f>deaths_males!N63/population_males!N63</f>
        <v>8.8235294117647058E-3</v>
      </c>
      <c r="O63">
        <f>deaths_males!O63/population_males!O63</f>
        <v>1.2003000750187547E-2</v>
      </c>
      <c r="P63">
        <f>deaths_males!P63/population_males!P63</f>
        <v>1.7802644964394709E-2</v>
      </c>
      <c r="Q63">
        <f>deaths_males!Q63/population_males!Q63</f>
        <v>2.4356297842727904E-2</v>
      </c>
      <c r="R63">
        <f>deaths_males!R63/population_males!R63</f>
        <v>6.0878243512974051E-2</v>
      </c>
      <c r="S63">
        <f>deaths_males!S63/population_males!S63</f>
        <v>0.15037593984962405</v>
      </c>
      <c r="T63">
        <f>deaths_males!T63/population_males!T63</f>
        <v>0.20689655172413793</v>
      </c>
    </row>
    <row r="64" spans="1:20" x14ac:dyDescent="0.25">
      <c r="A64" t="s">
        <v>81</v>
      </c>
      <c r="B64">
        <f>deaths_males!B64/population_males!B64</f>
        <v>1.6404199475065617E-3</v>
      </c>
      <c r="C64">
        <f>deaths_males!C64/population_males!C64</f>
        <v>0</v>
      </c>
      <c r="D64">
        <f>deaths_males!D64/population_males!D64</f>
        <v>0</v>
      </c>
      <c r="E64">
        <f>deaths_males!E64/population_males!E64</f>
        <v>3.5285815102328866E-4</v>
      </c>
      <c r="F64">
        <f>deaths_males!F64/population_males!F64</f>
        <v>3.6127167630057802E-4</v>
      </c>
      <c r="G64">
        <f>deaths_males!G64/population_males!G64</f>
        <v>9.7465886939571145E-4</v>
      </c>
      <c r="H64">
        <f>deaths_males!H64/population_males!H64</f>
        <v>1.055594651653765E-3</v>
      </c>
      <c r="I64">
        <f>deaths_males!I64/population_males!I64</f>
        <v>2.2727272727272726E-3</v>
      </c>
      <c r="J64">
        <f>deaths_males!J64/population_males!J64</f>
        <v>2.5948751216347712E-3</v>
      </c>
      <c r="K64">
        <f>deaths_males!K64/population_males!K64</f>
        <v>2.2995113538373095E-3</v>
      </c>
      <c r="L64">
        <f>deaths_males!L64/population_males!L64</f>
        <v>4.7446274072006694E-3</v>
      </c>
      <c r="M64">
        <f>deaths_males!M64/population_males!M64</f>
        <v>7.619047619047619E-3</v>
      </c>
      <c r="N64">
        <f>deaths_males!N64/population_males!N64</f>
        <v>1.1323196376577159E-2</v>
      </c>
      <c r="O64">
        <f>deaths_males!O64/population_males!O64</f>
        <v>1.1064593301435407E-2</v>
      </c>
      <c r="P64">
        <f>deaths_males!P64/population_males!P64</f>
        <v>2.3434343434343436E-2</v>
      </c>
      <c r="Q64">
        <f>deaths_males!Q64/population_males!Q64</f>
        <v>3.802083333333333E-2</v>
      </c>
      <c r="R64">
        <f>deaths_males!R64/population_males!R64</f>
        <v>7.468259895444361E-2</v>
      </c>
      <c r="S64">
        <f>deaths_males!S64/population_males!S64</f>
        <v>0.14184397163120568</v>
      </c>
      <c r="T64">
        <f>deaths_males!T64/population_males!T64</f>
        <v>0.2391304347826087</v>
      </c>
    </row>
    <row r="65" spans="1:20" x14ac:dyDescent="0.25">
      <c r="A65" t="s">
        <v>82</v>
      </c>
      <c r="B65">
        <f>deaths_males!B65/population_males!B65</f>
        <v>3.6907178446207787E-4</v>
      </c>
      <c r="C65">
        <f>deaths_males!C65/population_males!C65</f>
        <v>0</v>
      </c>
      <c r="D65">
        <f>deaths_males!D65/population_males!D65</f>
        <v>0</v>
      </c>
      <c r="E65">
        <f>deaths_males!E65/population_males!E65</f>
        <v>1.9417475728155341E-4</v>
      </c>
      <c r="F65">
        <f>deaths_males!F65/population_males!F65</f>
        <v>6.9060773480662981E-4</v>
      </c>
      <c r="G65">
        <f>deaths_males!G65/population_males!G65</f>
        <v>1.8037518037518038E-4</v>
      </c>
      <c r="H65">
        <f>deaths_males!H65/population_males!H65</f>
        <v>5.6990881458966562E-4</v>
      </c>
      <c r="I65">
        <f>deaths_males!I65/population_males!I65</f>
        <v>3.6656891495601173E-4</v>
      </c>
      <c r="J65">
        <f>deaths_males!J65/population_males!J65</f>
        <v>9.700889248181083E-4</v>
      </c>
      <c r="K65">
        <f>deaths_males!K65/population_males!K65</f>
        <v>1.7556693489392831E-3</v>
      </c>
      <c r="L65">
        <f>deaths_males!L65/population_males!L65</f>
        <v>1.817355747387551E-3</v>
      </c>
      <c r="M65">
        <f>deaths_males!M65/population_males!M65</f>
        <v>4.6907574704656008E-3</v>
      </c>
      <c r="N65">
        <f>deaths_males!N65/population_males!N65</f>
        <v>9.7999183340138837E-3</v>
      </c>
      <c r="O65">
        <f>deaths_males!O65/population_males!O65</f>
        <v>1.2199563000728332E-2</v>
      </c>
      <c r="P65">
        <f>deaths_males!P65/population_males!P65</f>
        <v>1.9142419601837671E-2</v>
      </c>
      <c r="Q65">
        <f>deaths_males!Q65/population_males!Q65</f>
        <v>4.1018387553041019E-2</v>
      </c>
      <c r="R65">
        <f>deaths_males!R65/population_males!R65</f>
        <v>5.8498896247240618E-2</v>
      </c>
      <c r="S65">
        <f>deaths_males!S65/population_males!S65</f>
        <v>0.10947368421052632</v>
      </c>
      <c r="T65">
        <f>deaths_males!T65/population_males!T65</f>
        <v>0.24444444444444444</v>
      </c>
    </row>
    <row r="66" spans="1:20" x14ac:dyDescent="0.25">
      <c r="A66" t="s">
        <v>83</v>
      </c>
      <c r="B66">
        <f>deaths_males!B66/population_males!B66</f>
        <v>1.0427528675703858E-3</v>
      </c>
      <c r="C66">
        <f>deaths_males!C66/population_males!C66</f>
        <v>0</v>
      </c>
      <c r="D66">
        <f>deaths_males!D66/population_males!D66</f>
        <v>0</v>
      </c>
      <c r="E66">
        <f>deaths_males!E66/population_males!E66</f>
        <v>0</v>
      </c>
      <c r="F66">
        <f>deaths_males!F66/population_males!F66</f>
        <v>6.0790273556231007E-4</v>
      </c>
      <c r="G66">
        <f>deaths_males!G66/population_males!G66</f>
        <v>2.3775558725630053E-4</v>
      </c>
      <c r="H66">
        <f>deaths_males!H66/population_males!H66</f>
        <v>4.4072278536800354E-4</v>
      </c>
      <c r="I66">
        <f>deaths_males!I66/population_males!I66</f>
        <v>1.3330794134450582E-3</v>
      </c>
      <c r="J66">
        <f>deaths_males!J66/population_males!J66</f>
        <v>5.05902192242833E-4</v>
      </c>
      <c r="K66">
        <f>deaths_males!K66/population_males!K66</f>
        <v>1.2050266827336891E-3</v>
      </c>
      <c r="L66">
        <f>deaths_males!L66/population_males!L66</f>
        <v>2.0775623268698062E-3</v>
      </c>
      <c r="M66">
        <f>deaths_males!M66/population_males!M66</f>
        <v>4.0535062829347383E-3</v>
      </c>
      <c r="N66">
        <f>deaths_males!N66/population_males!N66</f>
        <v>7.3774393146120894E-3</v>
      </c>
      <c r="O66">
        <f>deaths_males!O66/population_males!O66</f>
        <v>1.1527377521613832E-2</v>
      </c>
      <c r="P66">
        <f>deaths_males!P66/population_males!P66</f>
        <v>1.6498625114573784E-2</v>
      </c>
      <c r="Q66">
        <f>deaths_males!Q66/population_males!Q66</f>
        <v>3.6213991769547323E-2</v>
      </c>
      <c r="R66">
        <f>deaths_males!R66/population_males!R66</f>
        <v>5.6451612903225805E-2</v>
      </c>
      <c r="S66">
        <f>deaths_males!S66/population_males!S66</f>
        <v>0.1141732283464567</v>
      </c>
      <c r="T66">
        <f>deaths_males!T66/population_males!T66</f>
        <v>0.26200873362445415</v>
      </c>
    </row>
    <row r="67" spans="1:20" x14ac:dyDescent="0.25">
      <c r="A67" t="s">
        <v>84</v>
      </c>
      <c r="B67">
        <f>deaths_males!B67/population_males!B67</f>
        <v>8.6692674469007367E-4</v>
      </c>
      <c r="C67">
        <f>deaths_males!C67/population_males!C67</f>
        <v>0</v>
      </c>
      <c r="D67">
        <f>deaths_males!D67/population_males!D67</f>
        <v>0</v>
      </c>
      <c r="E67">
        <f>deaths_males!E67/population_males!E67</f>
        <v>3.6271309394269132E-4</v>
      </c>
      <c r="F67">
        <f>deaths_males!F67/population_males!F67</f>
        <v>0</v>
      </c>
      <c r="G67">
        <f>deaths_males!G67/population_males!G67</f>
        <v>1.1956954962136308E-3</v>
      </c>
      <c r="H67">
        <f>deaths_males!H67/population_males!H67</f>
        <v>1.6549441456350847E-3</v>
      </c>
      <c r="I67">
        <f>deaths_males!I67/population_males!I67</f>
        <v>1.2787723785166241E-3</v>
      </c>
      <c r="J67">
        <f>deaths_males!J67/population_males!J67</f>
        <v>1.0482180293501049E-3</v>
      </c>
      <c r="K67">
        <f>deaths_males!K67/population_males!K67</f>
        <v>1.6286644951140066E-3</v>
      </c>
      <c r="L67">
        <f>deaths_males!L67/population_males!L67</f>
        <v>2.6932399676811202E-3</v>
      </c>
      <c r="M67">
        <f>deaths_males!M67/population_males!M67</f>
        <v>8.534432018834609E-3</v>
      </c>
      <c r="N67">
        <f>deaths_males!N67/population_males!N67</f>
        <v>1.0510046367851623E-2</v>
      </c>
      <c r="O67">
        <f>deaths_males!O67/population_males!O67</f>
        <v>1.1462119094213028E-2</v>
      </c>
      <c r="P67">
        <f>deaths_males!P67/population_males!P67</f>
        <v>2.2155463762673678E-2</v>
      </c>
      <c r="Q67">
        <f>deaths_males!Q67/population_males!Q67</f>
        <v>3.5429141716566866E-2</v>
      </c>
      <c r="R67">
        <f>deaths_males!R67/population_males!R67</f>
        <v>7.6863950807071479E-2</v>
      </c>
      <c r="S67">
        <f>deaths_males!S67/population_males!S67</f>
        <v>0.13109756097560976</v>
      </c>
      <c r="T67">
        <f>deaths_males!T67/population_males!T67</f>
        <v>0.25899280575539568</v>
      </c>
    </row>
    <row r="68" spans="1:20" x14ac:dyDescent="0.25">
      <c r="A68" t="s">
        <v>85</v>
      </c>
      <c r="B68">
        <f>deaths_males!B68/population_males!B68</f>
        <v>2.6795284030010718E-3</v>
      </c>
      <c r="C68">
        <f>deaths_males!C68/population_males!C68</f>
        <v>0</v>
      </c>
      <c r="D68">
        <f>deaths_males!D68/population_males!D68</f>
        <v>5.3619302949061668E-4</v>
      </c>
      <c r="E68">
        <f>deaths_males!E68/population_males!E68</f>
        <v>0</v>
      </c>
      <c r="F68">
        <f>deaths_males!F68/population_males!F68</f>
        <v>0</v>
      </c>
      <c r="G68">
        <f>deaths_males!G68/population_males!G68</f>
        <v>9.5147478591817321E-4</v>
      </c>
      <c r="H68">
        <f>deaths_males!H68/population_males!H68</f>
        <v>1.0746910263299302E-3</v>
      </c>
      <c r="I68">
        <f>deaths_males!I68/population_males!I68</f>
        <v>1.1695906432748538E-3</v>
      </c>
      <c r="J68">
        <f>deaths_males!J68/population_males!J68</f>
        <v>2.4950099800399202E-3</v>
      </c>
      <c r="K68">
        <f>deaths_males!K68/population_males!K68</f>
        <v>2.7429467084639498E-3</v>
      </c>
      <c r="L68">
        <f>deaths_males!L68/population_males!L68</f>
        <v>4.9205147615442851E-3</v>
      </c>
      <c r="M68">
        <f>deaths_males!M68/population_males!M68</f>
        <v>6.2752129090094125E-3</v>
      </c>
      <c r="N68">
        <f>deaths_males!N68/population_males!N68</f>
        <v>9.7751710654936461E-3</v>
      </c>
      <c r="O68">
        <f>deaths_males!O68/population_males!O68</f>
        <v>1.6674177557458314E-2</v>
      </c>
      <c r="P68">
        <f>deaths_males!P68/population_males!P68</f>
        <v>3.4052213393870601E-2</v>
      </c>
      <c r="Q68">
        <f>deaths_males!Q68/population_males!Q68</f>
        <v>3.9812646370023422E-2</v>
      </c>
      <c r="R68">
        <f>deaths_males!R68/population_males!R68</f>
        <v>7.2258064516129039E-2</v>
      </c>
      <c r="S68">
        <f>deaths_males!S68/population_males!S68</f>
        <v>0.1122715404699739</v>
      </c>
      <c r="T68">
        <f>deaths_males!T68/population_males!T68</f>
        <v>0.28654970760233917</v>
      </c>
    </row>
    <row r="69" spans="1:20" x14ac:dyDescent="0.25">
      <c r="A69" t="s">
        <v>86</v>
      </c>
      <c r="B69">
        <f>deaths_males!B69/population_males!B69</f>
        <v>9.3867334167709634E-4</v>
      </c>
      <c r="C69">
        <f>deaths_males!C69/population_males!C69</f>
        <v>0</v>
      </c>
      <c r="D69">
        <f>deaths_males!D69/population_males!D69</f>
        <v>3.5688793718772306E-4</v>
      </c>
      <c r="E69">
        <f>deaths_males!E69/population_males!E69</f>
        <v>0</v>
      </c>
      <c r="F69">
        <f>deaths_males!F69/population_males!F69</f>
        <v>8.9820359281437125E-4</v>
      </c>
      <c r="G69">
        <f>deaths_males!G69/population_males!G69</f>
        <v>6.6979236436704619E-4</v>
      </c>
      <c r="H69">
        <f>deaths_males!H69/population_males!H69</f>
        <v>9.2735703245749618E-4</v>
      </c>
      <c r="I69">
        <f>deaths_males!I69/population_males!I69</f>
        <v>1.0249402118209772E-3</v>
      </c>
      <c r="J69">
        <f>deaths_males!J69/population_males!J69</f>
        <v>1.4048890137679123E-3</v>
      </c>
      <c r="K69">
        <f>deaths_males!K69/population_males!K69</f>
        <v>2.6723677177979692E-3</v>
      </c>
      <c r="L69">
        <f>deaths_males!L69/population_males!L69</f>
        <v>4.2131350681536553E-3</v>
      </c>
      <c r="M69">
        <f>deaths_males!M69/population_males!M69</f>
        <v>5.3576212161800156E-3</v>
      </c>
      <c r="N69">
        <f>deaths_males!N69/population_males!N69</f>
        <v>7.2727272727272727E-3</v>
      </c>
      <c r="O69">
        <f>deaths_males!O69/population_males!O69</f>
        <v>1.3839811542991754E-2</v>
      </c>
      <c r="P69">
        <f>deaths_males!P69/population_males!P69</f>
        <v>2.1774193548387097E-2</v>
      </c>
      <c r="Q69">
        <f>deaths_males!Q69/population_males!Q69</f>
        <v>3.8259958071278827E-2</v>
      </c>
      <c r="R69">
        <f>deaths_males!R69/population_males!R69</f>
        <v>7.1925754060324823E-2</v>
      </c>
      <c r="S69">
        <f>deaths_males!S69/population_males!S69</f>
        <v>0.16086956521739129</v>
      </c>
      <c r="T69">
        <f>deaths_males!T69/population_males!T69</f>
        <v>0.26139817629179329</v>
      </c>
    </row>
    <row r="70" spans="1:20" x14ac:dyDescent="0.25">
      <c r="A70" t="s">
        <v>87</v>
      </c>
      <c r="B70">
        <f>deaths_males!B70/population_males!B70</f>
        <v>5.1150895140664957E-4</v>
      </c>
      <c r="C70">
        <f>deaths_males!C70/population_males!C70</f>
        <v>0</v>
      </c>
      <c r="D70">
        <f>deaths_males!D70/population_males!D70</f>
        <v>0</v>
      </c>
      <c r="E70">
        <f>deaths_males!E70/population_males!E70</f>
        <v>5.1813471502590671E-4</v>
      </c>
      <c r="F70">
        <f>deaths_males!F70/population_males!F70</f>
        <v>0</v>
      </c>
      <c r="G70">
        <f>deaths_males!G70/population_males!G70</f>
        <v>1.0070493454179255E-3</v>
      </c>
      <c r="H70">
        <f>deaths_males!H70/population_males!H70</f>
        <v>0</v>
      </c>
      <c r="I70">
        <f>deaths_males!I70/population_males!I70</f>
        <v>1.1254924029262803E-3</v>
      </c>
      <c r="J70">
        <f>deaths_males!J70/population_males!J70</f>
        <v>1.9249278152069298E-3</v>
      </c>
      <c r="K70">
        <f>deaths_males!K70/population_males!K70</f>
        <v>3.7835792659856224E-3</v>
      </c>
      <c r="L70">
        <f>deaths_males!L70/population_males!L70</f>
        <v>3.4904013961605585E-3</v>
      </c>
      <c r="M70">
        <f>deaths_males!M70/population_males!M70</f>
        <v>4.4826298094882335E-3</v>
      </c>
      <c r="N70">
        <f>deaths_males!N70/population_males!N70</f>
        <v>9.5196884465599315E-3</v>
      </c>
      <c r="O70">
        <f>deaths_males!O70/population_males!O70</f>
        <v>1.3715207745058491E-2</v>
      </c>
      <c r="P70">
        <f>deaths_males!P70/population_males!P70</f>
        <v>2.416254805052169E-2</v>
      </c>
      <c r="Q70">
        <f>deaths_males!Q70/population_males!Q70</f>
        <v>4.793028322440087E-2</v>
      </c>
      <c r="R70">
        <f>deaths_males!R70/population_males!R70</f>
        <v>7.476635514018691E-2</v>
      </c>
      <c r="S70">
        <f>deaths_males!S70/population_males!S70</f>
        <v>0.14705882352941177</v>
      </c>
      <c r="T70">
        <f>deaths_males!T70/population_males!T70</f>
        <v>0.29166666666666669</v>
      </c>
    </row>
    <row r="71" spans="1:20" x14ac:dyDescent="0.25">
      <c r="A71" t="s">
        <v>88</v>
      </c>
      <c r="B71">
        <f>deaths_males!B71/population_males!B71</f>
        <v>8.1766148814390845E-4</v>
      </c>
      <c r="C71">
        <f>deaths_males!C71/population_males!C71</f>
        <v>0</v>
      </c>
      <c r="D71">
        <f>deaths_males!D71/population_males!D71</f>
        <v>7.429420505200594E-4</v>
      </c>
      <c r="E71">
        <f>deaths_males!E71/population_males!E71</f>
        <v>0</v>
      </c>
      <c r="F71">
        <f>deaths_males!F71/population_males!F71</f>
        <v>0</v>
      </c>
      <c r="G71">
        <f>deaths_males!G71/population_males!G71</f>
        <v>1.5197568389057751E-3</v>
      </c>
      <c r="H71">
        <f>deaths_males!H71/population_males!H71</f>
        <v>0</v>
      </c>
      <c r="I71">
        <f>deaths_males!I71/population_males!I71</f>
        <v>1.7636684303350969E-3</v>
      </c>
      <c r="J71">
        <f>deaths_males!J71/population_males!J71</f>
        <v>2.0338983050847458E-3</v>
      </c>
      <c r="K71">
        <f>deaths_males!K71/population_males!K71</f>
        <v>4.0547389761784085E-3</v>
      </c>
      <c r="L71">
        <f>deaths_males!L71/population_males!L71</f>
        <v>2.3640661938534278E-3</v>
      </c>
      <c r="M71">
        <f>deaths_males!M71/population_males!M71</f>
        <v>4.6704722366372603E-3</v>
      </c>
      <c r="N71">
        <f>deaths_males!N71/population_males!N71</f>
        <v>7.575757575757576E-3</v>
      </c>
      <c r="O71">
        <f>deaths_males!O71/population_males!O71</f>
        <v>1.1068334937439845E-2</v>
      </c>
      <c r="P71">
        <f>deaths_males!P71/population_males!P71</f>
        <v>1.7263427109974423E-2</v>
      </c>
      <c r="Q71">
        <f>deaths_males!Q71/population_males!Q71</f>
        <v>3.0884808013355594E-2</v>
      </c>
      <c r="R71">
        <f>deaths_males!R71/population_males!R71</f>
        <v>5.8981233243967826E-2</v>
      </c>
      <c r="S71">
        <f>deaths_males!S71/population_males!S71</f>
        <v>0.15686274509803921</v>
      </c>
      <c r="T71">
        <f>deaths_males!T71/population_males!T71</f>
        <v>0.27485380116959063</v>
      </c>
    </row>
    <row r="72" spans="1:20" x14ac:dyDescent="0.25">
      <c r="A72" t="s">
        <v>89</v>
      </c>
      <c r="B72">
        <f>deaths_males!B72/population_males!B72</f>
        <v>4.5372050816696913E-4</v>
      </c>
      <c r="C72">
        <f>deaths_males!C72/population_males!C72</f>
        <v>0</v>
      </c>
      <c r="D72">
        <f>deaths_males!D72/population_males!D72</f>
        <v>0</v>
      </c>
      <c r="E72">
        <f>deaths_males!E72/population_males!E72</f>
        <v>0</v>
      </c>
      <c r="F72">
        <f>deaths_males!F72/population_males!F72</f>
        <v>8.1004455245038481E-4</v>
      </c>
      <c r="G72">
        <f>deaths_males!G72/population_males!G72</f>
        <v>4.4822949350067237E-4</v>
      </c>
      <c r="H72">
        <f>deaths_males!H72/population_males!H72</f>
        <v>4.4622936189201248E-4</v>
      </c>
      <c r="I72">
        <f>deaths_males!I72/population_males!I72</f>
        <v>4.2390843577787198E-4</v>
      </c>
      <c r="J72">
        <f>deaths_males!J72/population_males!J72</f>
        <v>0</v>
      </c>
      <c r="K72">
        <f>deaths_males!K72/population_males!K72</f>
        <v>2.1756867011150393E-3</v>
      </c>
      <c r="L72">
        <f>deaths_males!L72/population_males!L72</f>
        <v>2.2567703109327986E-3</v>
      </c>
      <c r="M72">
        <f>deaths_males!M72/population_males!M72</f>
        <v>4.2564511838254857E-3</v>
      </c>
      <c r="N72">
        <f>deaths_males!N72/population_males!N72</f>
        <v>1.1830985915492958E-2</v>
      </c>
      <c r="O72">
        <f>deaths_males!O72/population_males!O72</f>
        <v>7.8775602070672961E-3</v>
      </c>
      <c r="P72">
        <f>deaths_males!P72/population_males!P72</f>
        <v>1.8034825870646767E-2</v>
      </c>
      <c r="Q72">
        <f>deaths_males!Q72/population_males!Q72</f>
        <v>4.0424663127807271E-2</v>
      </c>
      <c r="R72">
        <f>deaths_males!R72/population_males!R72</f>
        <v>5.0245098039215688E-2</v>
      </c>
      <c r="S72">
        <f>deaths_males!S72/population_males!S72</f>
        <v>0.10020661157024793</v>
      </c>
      <c r="T72">
        <f>deaths_males!T72/population_males!T72</f>
        <v>0.29426433915211969</v>
      </c>
    </row>
    <row r="73" spans="1:20" x14ac:dyDescent="0.25">
      <c r="A73" t="s">
        <v>90</v>
      </c>
      <c r="B73">
        <f>deaths_males!B73/population_males!B73</f>
        <v>1.515610791148833E-3</v>
      </c>
      <c r="C73">
        <f>deaths_males!C73/population_males!C73</f>
        <v>2.9682398337785694E-4</v>
      </c>
      <c r="D73">
        <f>deaths_males!D73/population_males!D73</f>
        <v>0</v>
      </c>
      <c r="E73">
        <f>deaths_males!E73/population_males!E73</f>
        <v>2.8636884306987401E-4</v>
      </c>
      <c r="F73">
        <f>deaths_males!F73/population_males!F73</f>
        <v>3.0553009471432935E-4</v>
      </c>
      <c r="G73">
        <f>deaths_males!G73/population_males!G73</f>
        <v>0</v>
      </c>
      <c r="H73">
        <f>deaths_males!H73/population_males!H73</f>
        <v>9.2222563787273287E-4</v>
      </c>
      <c r="I73">
        <f>deaths_males!I73/population_males!I73</f>
        <v>0</v>
      </c>
      <c r="J73">
        <f>deaths_males!J73/population_males!J73</f>
        <v>1.6260162601626016E-3</v>
      </c>
      <c r="K73">
        <f>deaths_males!K73/population_males!K73</f>
        <v>2.2727272727272726E-3</v>
      </c>
      <c r="L73">
        <f>deaths_males!L73/population_males!L73</f>
        <v>4.3424317617866007E-3</v>
      </c>
      <c r="M73">
        <f>deaths_males!M73/population_males!M73</f>
        <v>6.7995310668229779E-3</v>
      </c>
      <c r="N73">
        <f>deaths_males!N73/population_males!N73</f>
        <v>8.1383519837232958E-3</v>
      </c>
      <c r="O73">
        <f>deaths_males!O73/population_males!O73</f>
        <v>1.401332414426832E-2</v>
      </c>
      <c r="P73">
        <f>deaths_males!P73/population_males!P73</f>
        <v>2.5364616360177554E-2</v>
      </c>
      <c r="Q73">
        <f>deaths_males!Q73/population_males!Q73</f>
        <v>5.1091500232234091E-2</v>
      </c>
      <c r="R73">
        <f>deaths_males!R73/population_males!R73</f>
        <v>6.7712045616535987E-2</v>
      </c>
      <c r="S73">
        <f>deaths_males!S73/population_males!S73</f>
        <v>0.13010204081632654</v>
      </c>
      <c r="T73">
        <f>deaths_males!T73/population_males!T73</f>
        <v>0.2558139534883721</v>
      </c>
    </row>
    <row r="74" spans="1:20" x14ac:dyDescent="0.25">
      <c r="A74" t="s">
        <v>91</v>
      </c>
      <c r="B74">
        <f>deaths_males!B74/population_males!B74</f>
        <v>4.4822949350067237E-4</v>
      </c>
      <c r="C74">
        <f>deaths_males!C74/population_males!C74</f>
        <v>0</v>
      </c>
      <c r="D74">
        <f>deaths_males!D74/population_males!D74</f>
        <v>0</v>
      </c>
      <c r="E74">
        <f>deaths_males!E74/population_males!E74</f>
        <v>8.7989441267047959E-4</v>
      </c>
      <c r="F74">
        <f>deaths_males!F74/population_males!F74</f>
        <v>0</v>
      </c>
      <c r="G74">
        <f>deaths_males!G74/population_males!G74</f>
        <v>1.3268465280849183E-3</v>
      </c>
      <c r="H74">
        <f>deaths_males!H74/population_males!H74</f>
        <v>4.2863266180882982E-4</v>
      </c>
      <c r="I74">
        <f>deaths_males!I74/population_males!I74</f>
        <v>1.8365472910927456E-3</v>
      </c>
      <c r="J74">
        <f>deaths_males!J74/population_males!J74</f>
        <v>1.5618898867629833E-3</v>
      </c>
      <c r="K74">
        <f>deaths_males!K74/population_males!K74</f>
        <v>2.8809218950064022E-3</v>
      </c>
      <c r="L74">
        <f>deaths_males!L74/population_males!L74</f>
        <v>3.4614053305642091E-3</v>
      </c>
      <c r="M74">
        <f>deaths_males!M74/population_males!M74</f>
        <v>4.7040376323010582E-3</v>
      </c>
      <c r="N74">
        <f>deaths_males!N74/population_males!N74</f>
        <v>1.1250540891389009E-2</v>
      </c>
      <c r="O74">
        <f>deaths_males!O74/population_males!O74</f>
        <v>1.6687526074259492E-2</v>
      </c>
      <c r="P74">
        <f>deaths_males!P74/population_males!P74</f>
        <v>2.5013027618551328E-2</v>
      </c>
      <c r="Q74">
        <f>deaths_males!Q74/population_males!Q74</f>
        <v>4.6420141620771044E-2</v>
      </c>
      <c r="R74">
        <f>deaths_males!R74/population_males!R74</f>
        <v>9.8692033293697981E-2</v>
      </c>
      <c r="S74">
        <f>deaths_males!S74/population_males!S74</f>
        <v>0.17026378896882494</v>
      </c>
      <c r="T74">
        <f>deaths_males!T74/population_males!T74</f>
        <v>0.45070422535211269</v>
      </c>
    </row>
    <row r="75" spans="1:20" x14ac:dyDescent="0.25">
      <c r="A75" t="s">
        <v>92</v>
      </c>
      <c r="B75">
        <f>deaths_males!B75/population_males!B75</f>
        <v>2.0484807101399795E-3</v>
      </c>
      <c r="C75">
        <f>deaths_males!C75/population_males!C75</f>
        <v>0</v>
      </c>
      <c r="D75">
        <f>deaths_males!D75/population_males!D75</f>
        <v>0</v>
      </c>
      <c r="E75">
        <f>deaths_males!E75/population_males!E75</f>
        <v>3.176620076238882E-4</v>
      </c>
      <c r="F75">
        <f>deaths_males!F75/population_males!F75</f>
        <v>3.2092426187419767E-4</v>
      </c>
      <c r="G75">
        <f>deaths_males!G75/population_males!G75</f>
        <v>1.6129032258064516E-3</v>
      </c>
      <c r="H75">
        <f>deaths_males!H75/population_males!H75</f>
        <v>1.2820512820512821E-3</v>
      </c>
      <c r="I75">
        <f>deaths_males!I75/population_males!I75</f>
        <v>1.7513134851138354E-3</v>
      </c>
      <c r="J75">
        <f>deaths_males!J75/population_males!J75</f>
        <v>2.0017157563625965E-3</v>
      </c>
      <c r="K75">
        <f>deaths_males!K75/population_males!K75</f>
        <v>4.3191056910569106E-3</v>
      </c>
      <c r="L75">
        <f>deaths_males!L75/population_males!L75</f>
        <v>3.0364372469635628E-3</v>
      </c>
      <c r="M75">
        <f>deaths_males!M75/population_males!M75</f>
        <v>6.7988668555240793E-3</v>
      </c>
      <c r="N75">
        <f>deaths_males!N75/population_males!N75</f>
        <v>8.23045267489712E-3</v>
      </c>
      <c r="O75">
        <f>deaths_males!O75/population_males!O75</f>
        <v>1.9116264493889062E-2</v>
      </c>
      <c r="P75">
        <f>deaths_males!P75/population_males!P75</f>
        <v>2.6982829108748978E-2</v>
      </c>
      <c r="Q75">
        <f>deaths_males!Q75/population_males!Q75</f>
        <v>4.4289044289044288E-2</v>
      </c>
      <c r="R75">
        <f>deaths_males!R75/population_males!R75</f>
        <v>7.2864321608040197E-2</v>
      </c>
      <c r="S75">
        <f>deaths_males!S75/population_males!S75</f>
        <v>0.13141993957703926</v>
      </c>
      <c r="T75">
        <f>deaths_males!T75/population_males!T75</f>
        <v>0.31468531468531469</v>
      </c>
    </row>
    <row r="76" spans="1:20" x14ac:dyDescent="0.25">
      <c r="A76" t="s">
        <v>93</v>
      </c>
      <c r="B76">
        <f>deaths_males!B76/population_males!B76</f>
        <v>6.7750677506775068E-4</v>
      </c>
      <c r="C76">
        <f>deaths_males!C76/population_males!C76</f>
        <v>0</v>
      </c>
      <c r="D76">
        <f>deaths_males!D76/population_males!D76</f>
        <v>0</v>
      </c>
      <c r="E76">
        <f>deaths_males!E76/population_males!E76</f>
        <v>1.4381591562799617E-3</v>
      </c>
      <c r="F76">
        <f>deaths_males!F76/population_males!F76</f>
        <v>1.1904761904761906E-3</v>
      </c>
      <c r="G76">
        <f>deaths_males!G76/population_males!G76</f>
        <v>1.2353304508956147E-3</v>
      </c>
      <c r="H76">
        <f>deaths_males!H76/population_males!H76</f>
        <v>7.2727272727272723E-4</v>
      </c>
      <c r="I76">
        <f>deaths_males!I76/population_males!I76</f>
        <v>0</v>
      </c>
      <c r="J76">
        <f>deaths_males!J76/population_males!J76</f>
        <v>9.3896713615023472E-4</v>
      </c>
      <c r="K76">
        <f>deaths_males!K76/population_males!K76</f>
        <v>1.7513134851138354E-3</v>
      </c>
      <c r="L76">
        <f>deaths_males!L76/population_males!L76</f>
        <v>2.3841961852861036E-3</v>
      </c>
      <c r="M76">
        <f>deaths_males!M76/population_males!M76</f>
        <v>4.0635389730328776E-3</v>
      </c>
      <c r="N76">
        <f>deaths_males!N76/population_males!N76</f>
        <v>1.0550996483001172E-2</v>
      </c>
      <c r="O76">
        <f>deaths_males!O76/population_males!O76</f>
        <v>9.5857583019513873E-3</v>
      </c>
      <c r="P76">
        <f>deaths_males!P76/population_males!P76</f>
        <v>1.9489559164733179E-2</v>
      </c>
      <c r="Q76">
        <f>deaths_males!Q76/population_males!Q76</f>
        <v>3.8744154976619906E-2</v>
      </c>
      <c r="R76">
        <f>deaths_males!R76/population_males!R76</f>
        <v>6.7044381491973559E-2</v>
      </c>
      <c r="S76">
        <f>deaths_males!S76/population_males!S76</f>
        <v>0.14595660749506903</v>
      </c>
      <c r="T76">
        <f>deaths_males!T76/population_males!T76</f>
        <v>0.23846153846153847</v>
      </c>
    </row>
    <row r="77" spans="1:20" x14ac:dyDescent="0.25">
      <c r="A77" t="s">
        <v>94</v>
      </c>
      <c r="B77">
        <f>deaths_males!B77/population_males!B77</f>
        <v>8.5203067310423179E-4</v>
      </c>
      <c r="C77">
        <f>deaths_males!C77/population_males!C77</f>
        <v>0</v>
      </c>
      <c r="D77">
        <f>deaths_males!D77/population_males!D77</f>
        <v>0</v>
      </c>
      <c r="E77">
        <f>deaths_males!E77/population_males!E77</f>
        <v>3.0385900941962927E-4</v>
      </c>
      <c r="F77">
        <f>deaths_males!F77/population_males!F77</f>
        <v>3.083564600678384E-4</v>
      </c>
      <c r="G77">
        <f>deaths_males!G77/population_males!G77</f>
        <v>0</v>
      </c>
      <c r="H77">
        <f>deaths_males!H77/population_males!H77</f>
        <v>1.2662234884457107E-3</v>
      </c>
      <c r="I77">
        <f>deaths_males!I77/population_males!I77</f>
        <v>6.4123116383456237E-4</v>
      </c>
      <c r="J77">
        <f>deaths_males!J77/population_males!J77</f>
        <v>1.0322580645161291E-3</v>
      </c>
      <c r="K77">
        <f>deaths_males!K77/population_males!K77</f>
        <v>2.2532672374943668E-3</v>
      </c>
      <c r="L77">
        <f>deaths_males!L77/population_males!L77</f>
        <v>2.9030817329164806E-3</v>
      </c>
      <c r="M77">
        <f>deaths_males!M77/population_males!M77</f>
        <v>6.0656189688447753E-3</v>
      </c>
      <c r="N77">
        <f>deaths_males!N77/population_males!N77</f>
        <v>1.0344827586206896E-2</v>
      </c>
      <c r="O77">
        <f>deaths_males!O77/population_males!O77</f>
        <v>1.3349514563106795E-2</v>
      </c>
      <c r="P77">
        <f>deaths_males!P77/population_males!P77</f>
        <v>2.0139426800929512E-2</v>
      </c>
      <c r="Q77">
        <f>deaths_males!Q77/population_males!Q77</f>
        <v>4.012188928390046E-2</v>
      </c>
      <c r="R77">
        <f>deaths_males!R77/population_males!R77</f>
        <v>7.1535022354694486E-2</v>
      </c>
      <c r="S77">
        <f>deaths_males!S77/population_males!S77</f>
        <v>0.14893617021276595</v>
      </c>
      <c r="T77">
        <f>deaths_males!T77/population_males!T77</f>
        <v>0.25153374233128833</v>
      </c>
    </row>
    <row r="78" spans="1:20" x14ac:dyDescent="0.25">
      <c r="A78" t="s">
        <v>95</v>
      </c>
      <c r="B78">
        <f>deaths_males!B78/population_males!B78</f>
        <v>4.2211903756859433E-4</v>
      </c>
      <c r="C78">
        <f>deaths_males!C78/population_males!C78</f>
        <v>0</v>
      </c>
      <c r="D78">
        <f>deaths_males!D78/population_males!D78</f>
        <v>0</v>
      </c>
      <c r="E78">
        <f>deaths_males!E78/population_males!E78</f>
        <v>3.6310820624546115E-4</v>
      </c>
      <c r="F78">
        <f>deaths_males!F78/population_males!F78</f>
        <v>3.7188545927854219E-4</v>
      </c>
      <c r="G78">
        <f>deaths_males!G78/population_males!G78</f>
        <v>1.1476664116296864E-3</v>
      </c>
      <c r="H78">
        <f>deaths_males!H78/population_males!H78</f>
        <v>1.2992637505413599E-3</v>
      </c>
      <c r="I78">
        <f>deaths_males!I78/population_males!I78</f>
        <v>2.1824530772588391E-3</v>
      </c>
      <c r="J78">
        <f>deaths_males!J78/population_males!J78</f>
        <v>1.0063737001006373E-3</v>
      </c>
      <c r="K78">
        <f>deaths_males!K78/population_males!K78</f>
        <v>1.9214932747735384E-3</v>
      </c>
      <c r="L78">
        <f>deaths_males!L78/population_males!L78</f>
        <v>2.1074815595363539E-3</v>
      </c>
      <c r="M78">
        <f>deaths_males!M78/population_males!M78</f>
        <v>5.1750380517503808E-3</v>
      </c>
      <c r="N78">
        <f>deaths_males!N78/population_males!N78</f>
        <v>1.0179843909060061E-2</v>
      </c>
      <c r="O78">
        <f>deaths_males!O78/population_males!O78</f>
        <v>1.1791680314444808E-2</v>
      </c>
      <c r="P78">
        <f>deaths_males!P78/population_males!P78</f>
        <v>2.1687883074021686E-2</v>
      </c>
      <c r="Q78">
        <f>deaths_males!Q78/population_males!Q78</f>
        <v>4.791666666666667E-2</v>
      </c>
      <c r="R78">
        <f>deaths_males!R78/population_males!R78</f>
        <v>8.1275720164609058E-2</v>
      </c>
      <c r="S78">
        <f>deaths_males!S78/population_males!S78</f>
        <v>0.15416666666666667</v>
      </c>
      <c r="T78">
        <f>deaths_males!T78/population_males!T78</f>
        <v>0.25</v>
      </c>
    </row>
    <row r="79" spans="1:20" x14ac:dyDescent="0.25">
      <c r="A79" t="s">
        <v>96</v>
      </c>
      <c r="B79">
        <f>deaths_males!B79/population_males!B79</f>
        <v>1.25E-3</v>
      </c>
      <c r="C79">
        <f>deaths_males!C79/population_males!C79</f>
        <v>0</v>
      </c>
      <c r="D79">
        <f>deaths_males!D79/population_males!D79</f>
        <v>7.9365079365079365E-4</v>
      </c>
      <c r="E79">
        <f>deaths_males!E79/population_males!E79</f>
        <v>0</v>
      </c>
      <c r="F79">
        <f>deaths_males!F79/population_males!F79</f>
        <v>3.6913990402362494E-4</v>
      </c>
      <c r="G79">
        <f>deaths_males!G79/population_males!G79</f>
        <v>3.9888312724371757E-4</v>
      </c>
      <c r="H79">
        <f>deaths_males!H79/population_males!H79</f>
        <v>4.0080160320641282E-4</v>
      </c>
      <c r="I79">
        <f>deaths_males!I79/population_males!I79</f>
        <v>4.2789901583226359E-4</v>
      </c>
      <c r="J79">
        <f>deaths_males!J79/population_males!J79</f>
        <v>1.5903307888040711E-3</v>
      </c>
      <c r="K79">
        <f>deaths_males!K79/population_males!K79</f>
        <v>8.1081081081081077E-4</v>
      </c>
      <c r="L79">
        <f>deaths_males!L79/population_males!L79</f>
        <v>3.7503348513260111E-3</v>
      </c>
      <c r="M79">
        <f>deaths_males!M79/population_males!M79</f>
        <v>3.6496350364963502E-3</v>
      </c>
      <c r="N79">
        <f>deaths_males!N79/population_males!N79</f>
        <v>9.8249923242247472E-3</v>
      </c>
      <c r="O79">
        <f>deaths_males!O79/population_males!O79</f>
        <v>1.1563876651982379E-2</v>
      </c>
      <c r="P79">
        <f>deaths_males!P79/population_males!P79</f>
        <v>1.7120894479385047E-2</v>
      </c>
      <c r="Q79">
        <f>deaths_males!Q79/population_males!Q79</f>
        <v>2.9577464788732393E-2</v>
      </c>
      <c r="R79">
        <f>deaths_males!R79/population_males!R79</f>
        <v>7.3079791200596572E-2</v>
      </c>
      <c r="S79">
        <f>deaths_males!S79/population_males!S79</f>
        <v>0.14346590909090909</v>
      </c>
      <c r="T79">
        <f>deaths_males!T79/population_males!T79</f>
        <v>0.27018633540372672</v>
      </c>
    </row>
    <row r="80" spans="1:20" x14ac:dyDescent="0.25">
      <c r="A80" t="s">
        <v>97</v>
      </c>
      <c r="B80">
        <f>deaths_males!B80/population_males!B80</f>
        <v>1.004016064257028E-3</v>
      </c>
      <c r="C80">
        <f>deaths_males!C80/population_males!C80</f>
        <v>3.155569580309246E-4</v>
      </c>
      <c r="D80">
        <f>deaths_males!D80/population_males!D80</f>
        <v>0</v>
      </c>
      <c r="E80">
        <f>deaths_males!E80/population_males!E80</f>
        <v>6.3351282863477985E-4</v>
      </c>
      <c r="F80">
        <f>deaths_males!F80/population_males!F80</f>
        <v>3.9138943248532291E-4</v>
      </c>
      <c r="G80">
        <f>deaths_males!G80/population_males!G80</f>
        <v>7.217610970768675E-4</v>
      </c>
      <c r="H80">
        <f>deaths_males!H80/population_males!H80</f>
        <v>0</v>
      </c>
      <c r="I80">
        <f>deaths_males!I80/population_males!I80</f>
        <v>1.0080645161290322E-3</v>
      </c>
      <c r="J80">
        <f>deaths_males!J80/population_males!J80</f>
        <v>1.3473457289140394E-3</v>
      </c>
      <c r="K80">
        <f>deaths_males!K80/population_males!K80</f>
        <v>1.4800197335964479E-3</v>
      </c>
      <c r="L80">
        <f>deaths_males!L80/population_males!L80</f>
        <v>2.9585798816568047E-3</v>
      </c>
      <c r="M80">
        <f>deaths_males!M80/population_males!M80</f>
        <v>5.7489619929734911E-3</v>
      </c>
      <c r="N80">
        <f>deaths_males!N80/population_males!N80</f>
        <v>8.0335312609151246E-3</v>
      </c>
      <c r="O80">
        <f>deaths_males!O80/population_males!O80</f>
        <v>1.2850862360500507E-2</v>
      </c>
      <c r="P80">
        <f>deaths_males!P80/population_males!P80</f>
        <v>2.164900967296177E-2</v>
      </c>
      <c r="Q80">
        <f>deaths_males!Q80/population_males!Q80</f>
        <v>3.46045197740113E-2</v>
      </c>
      <c r="R80">
        <f>deaths_males!R80/population_males!R80</f>
        <v>8.3148558758314853E-2</v>
      </c>
      <c r="S80">
        <f>deaths_males!S80/population_males!S80</f>
        <v>0.1643002028397566</v>
      </c>
      <c r="T80">
        <f>deaths_males!T80/population_males!T80</f>
        <v>0.33157894736842103</v>
      </c>
    </row>
    <row r="81" spans="1:20" x14ac:dyDescent="0.25">
      <c r="A81" t="s">
        <v>98</v>
      </c>
      <c r="B81">
        <f>deaths_males!B81/population_males!B81</f>
        <v>2.9559562518474729E-4</v>
      </c>
      <c r="C81">
        <f>deaths_males!C81/population_males!C81</f>
        <v>0</v>
      </c>
      <c r="D81">
        <f>deaths_males!D81/population_males!D81</f>
        <v>2.8433323855558713E-4</v>
      </c>
      <c r="E81">
        <f>deaths_males!E81/population_males!E81</f>
        <v>0</v>
      </c>
      <c r="F81">
        <f>deaths_males!F81/population_males!F81</f>
        <v>6.2578222778473093E-4</v>
      </c>
      <c r="G81">
        <f>deaths_males!G81/population_males!G81</f>
        <v>1.2598425196850393E-3</v>
      </c>
      <c r="H81">
        <f>deaths_males!H81/population_males!H81</f>
        <v>1.0760401721664275E-3</v>
      </c>
      <c r="I81">
        <f>deaths_males!I81/population_males!I81</f>
        <v>1.0207553589656345E-3</v>
      </c>
      <c r="J81">
        <f>deaths_males!J81/population_males!J81</f>
        <v>2.4154589371980675E-3</v>
      </c>
      <c r="K81">
        <f>deaths_males!K81/population_males!K81</f>
        <v>2.6275454346398074E-3</v>
      </c>
      <c r="L81">
        <f>deaths_males!L81/population_males!L81</f>
        <v>3.0905077262693157E-3</v>
      </c>
      <c r="M81">
        <f>deaths_males!M81/population_males!M81</f>
        <v>2.0170327207530256E-3</v>
      </c>
      <c r="N81">
        <f>deaths_males!N81/population_males!N81</f>
        <v>6.9351230425055924E-3</v>
      </c>
      <c r="O81">
        <f>deaths_males!O81/population_males!O81</f>
        <v>9.1316025067144143E-3</v>
      </c>
      <c r="P81">
        <f>deaths_males!P81/population_males!P81</f>
        <v>1.6666666666666666E-2</v>
      </c>
      <c r="Q81">
        <f>deaths_males!Q81/population_males!Q81</f>
        <v>2.9461756373937678E-2</v>
      </c>
      <c r="R81">
        <f>deaths_males!R81/population_males!R81</f>
        <v>5.8180398281921127E-2</v>
      </c>
      <c r="S81">
        <f>deaths_males!S81/population_males!S81</f>
        <v>0.11716276124129196</v>
      </c>
      <c r="T81">
        <f>deaths_males!T81/population_males!T81</f>
        <v>0.28588807785888076</v>
      </c>
    </row>
    <row r="82" spans="1:20" x14ac:dyDescent="0.25">
      <c r="A82" t="s">
        <v>99</v>
      </c>
      <c r="B82">
        <f>deaths_males!B82/population_males!B82</f>
        <v>1.1325028312570782E-3</v>
      </c>
      <c r="C82">
        <f>deaths_males!C82/population_males!C82</f>
        <v>0</v>
      </c>
      <c r="D82">
        <f>deaths_males!D82/population_males!D82</f>
        <v>3.6589828027808267E-4</v>
      </c>
      <c r="E82">
        <f>deaths_males!E82/population_males!E82</f>
        <v>0</v>
      </c>
      <c r="F82">
        <f>deaths_males!F82/population_males!F82</f>
        <v>2.2509848058525604E-4</v>
      </c>
      <c r="G82">
        <f>deaths_males!G82/population_males!G82</f>
        <v>5.0907856779229598E-4</v>
      </c>
      <c r="H82">
        <f>deaths_males!H82/population_males!H82</f>
        <v>4.2453831458289112E-4</v>
      </c>
      <c r="I82">
        <f>deaths_males!I82/population_males!I82</f>
        <v>1.0162601626016261E-3</v>
      </c>
      <c r="J82">
        <f>deaths_males!J82/population_males!J82</f>
        <v>1.8597236981934113E-3</v>
      </c>
      <c r="K82">
        <f>deaths_males!K82/population_males!K82</f>
        <v>2.9216467463479417E-3</v>
      </c>
      <c r="L82">
        <f>deaths_males!L82/population_males!L82</f>
        <v>2.7457440966501922E-3</v>
      </c>
      <c r="M82">
        <f>deaths_males!M82/population_males!M82</f>
        <v>6.7350865939704938E-3</v>
      </c>
      <c r="N82">
        <f>deaths_males!N82/population_males!N82</f>
        <v>7.4934432371674782E-3</v>
      </c>
      <c r="O82">
        <f>deaths_males!O82/population_males!O82</f>
        <v>1.6357688113413305E-2</v>
      </c>
      <c r="P82">
        <f>deaths_males!P82/population_males!P82</f>
        <v>2.8315946348733235E-2</v>
      </c>
      <c r="Q82">
        <f>deaths_males!Q82/population_males!Q82</f>
        <v>4.1825095057034217E-2</v>
      </c>
      <c r="R82">
        <f>deaths_males!R82/population_males!R82</f>
        <v>7.9475982532751094E-2</v>
      </c>
      <c r="S82">
        <f>deaths_males!S82/population_males!S82</f>
        <v>0.11790393013100436</v>
      </c>
      <c r="T82">
        <f>deaths_males!T82/population_males!T82</f>
        <v>0.35548172757475083</v>
      </c>
    </row>
    <row r="83" spans="1:20" x14ac:dyDescent="0.25">
      <c r="A83" t="s">
        <v>100</v>
      </c>
      <c r="B83">
        <f>deaths_males!B83/population_males!B83</f>
        <v>8.869179600886918E-4</v>
      </c>
      <c r="C83">
        <f>deaths_males!C83/population_males!C83</f>
        <v>0</v>
      </c>
      <c r="D83">
        <f>deaths_males!D83/population_males!D83</f>
        <v>4.2229729729729732E-4</v>
      </c>
      <c r="E83">
        <f>deaths_males!E83/population_males!E83</f>
        <v>8.1665986116782364E-4</v>
      </c>
      <c r="F83">
        <f>deaths_males!F83/population_males!F83</f>
        <v>5.5279159756771695E-4</v>
      </c>
      <c r="G83">
        <f>deaths_males!G83/population_males!G83</f>
        <v>1.5974440894568689E-3</v>
      </c>
      <c r="H83">
        <f>deaths_males!H83/population_males!H83</f>
        <v>4.96031746031746E-4</v>
      </c>
      <c r="I83">
        <f>deaths_males!I83/population_males!I83</f>
        <v>2.2038567493112946E-3</v>
      </c>
      <c r="J83">
        <f>deaths_males!J83/population_males!J83</f>
        <v>1.2140833670578712E-3</v>
      </c>
      <c r="K83">
        <f>deaths_males!K83/population_males!K83</f>
        <v>7.0696359137504422E-4</v>
      </c>
      <c r="L83">
        <f>deaths_males!L83/population_males!L83</f>
        <v>2.413793103448276E-3</v>
      </c>
      <c r="M83">
        <f>deaths_males!M83/population_males!M83</f>
        <v>5.7515337423312881E-3</v>
      </c>
      <c r="N83">
        <f>deaths_males!N83/population_males!N83</f>
        <v>6.5535851966075555E-3</v>
      </c>
      <c r="O83">
        <f>deaths_males!O83/population_males!O83</f>
        <v>7.7138849929873771E-3</v>
      </c>
      <c r="P83">
        <f>deaths_males!P83/population_males!P83</f>
        <v>1.6211208893006021E-2</v>
      </c>
      <c r="Q83">
        <f>deaths_males!Q83/population_males!Q83</f>
        <v>3.732809430255403E-2</v>
      </c>
      <c r="R83">
        <f>deaths_males!R83/population_males!R83</f>
        <v>5.7539682539682536E-2</v>
      </c>
      <c r="S83">
        <f>deaths_males!S83/population_males!S83</f>
        <v>0.12222222222222222</v>
      </c>
      <c r="T83">
        <f>deaths_males!T83/population_males!T83</f>
        <v>0.27611940298507465</v>
      </c>
    </row>
    <row r="84" spans="1:20" x14ac:dyDescent="0.25">
      <c r="A84" t="s">
        <v>101</v>
      </c>
      <c r="B84">
        <f>deaths_males!B84/population_males!B84</f>
        <v>0</v>
      </c>
      <c r="C84">
        <f>deaths_males!C84/population_males!C84</f>
        <v>0</v>
      </c>
      <c r="D84">
        <f>deaths_males!D84/population_males!D84</f>
        <v>0</v>
      </c>
      <c r="E84">
        <f>deaths_males!E84/population_males!E84</f>
        <v>0</v>
      </c>
      <c r="F84">
        <f>deaths_males!F84/population_males!F84</f>
        <v>4.0355125100887811E-4</v>
      </c>
      <c r="G84">
        <f>deaths_males!G84/population_males!G84</f>
        <v>3.8402457757296467E-4</v>
      </c>
      <c r="H84">
        <f>deaths_males!H84/population_males!H84</f>
        <v>4.4883303411131061E-4</v>
      </c>
      <c r="I84">
        <f>deaths_males!I84/population_males!I84</f>
        <v>1.2858979854264896E-3</v>
      </c>
      <c r="J84">
        <f>deaths_males!J84/population_males!J84</f>
        <v>1.4461315979754157E-3</v>
      </c>
      <c r="K84">
        <f>deaths_males!K84/population_males!K84</f>
        <v>2.4775472282440383E-3</v>
      </c>
      <c r="L84">
        <f>deaths_males!L84/population_males!L84</f>
        <v>4.9118751805836466E-3</v>
      </c>
      <c r="M84">
        <f>deaths_males!M84/population_males!M84</f>
        <v>5.4382597568777991E-3</v>
      </c>
      <c r="N84">
        <f>deaths_males!N84/population_males!N84</f>
        <v>9.9043715846994541E-3</v>
      </c>
      <c r="O84">
        <f>deaths_males!O84/population_males!O84</f>
        <v>1.4413375612568464E-2</v>
      </c>
      <c r="P84">
        <f>deaths_males!P84/population_males!P84</f>
        <v>2.0849128127369221E-2</v>
      </c>
      <c r="Q84">
        <f>deaths_males!Q84/population_males!Q84</f>
        <v>3.95E-2</v>
      </c>
      <c r="R84">
        <f>deaths_males!R84/population_males!R84</f>
        <v>7.2172619047619041E-2</v>
      </c>
      <c r="S84">
        <f>deaths_males!S84/population_males!S84</f>
        <v>0.12594458438287154</v>
      </c>
      <c r="T84">
        <f>deaths_males!T84/population_males!T84</f>
        <v>0.3493975903614458</v>
      </c>
    </row>
    <row r="85" spans="1:20" x14ac:dyDescent="0.25">
      <c r="A85" t="s">
        <v>102</v>
      </c>
      <c r="B85">
        <f>deaths_males!B85/population_males!B85</f>
        <v>5.1282051282051282E-4</v>
      </c>
      <c r="C85">
        <f>deaths_males!C85/population_males!C85</f>
        <v>0</v>
      </c>
      <c r="D85">
        <f>deaths_males!D85/population_males!D85</f>
        <v>0</v>
      </c>
      <c r="E85">
        <f>deaths_males!E85/population_males!E85</f>
        <v>4.2069835927639884E-4</v>
      </c>
      <c r="F85">
        <f>deaths_males!F85/population_males!F85</f>
        <v>5.0838840874428064E-4</v>
      </c>
      <c r="G85">
        <f>deaths_males!G85/population_males!G85</f>
        <v>0</v>
      </c>
      <c r="H85">
        <f>deaths_males!H85/population_males!H85</f>
        <v>0</v>
      </c>
      <c r="I85">
        <f>deaths_males!I85/population_males!I85</f>
        <v>5.757052389176742E-4</v>
      </c>
      <c r="J85">
        <f>deaths_males!J85/population_males!J85</f>
        <v>1.358080579447714E-3</v>
      </c>
      <c r="K85">
        <f>deaths_males!K85/population_males!K85</f>
        <v>1.7724211272598369E-3</v>
      </c>
      <c r="L85">
        <f>deaths_males!L85/population_males!L85</f>
        <v>4.1048310704136408E-3</v>
      </c>
      <c r="M85">
        <f>deaths_males!M85/population_males!M85</f>
        <v>5.462724935732648E-3</v>
      </c>
      <c r="N85">
        <f>deaths_males!N85/population_males!N85</f>
        <v>9.2563038621129908E-3</v>
      </c>
      <c r="O85">
        <f>deaths_males!O85/population_males!O85</f>
        <v>9.6181046676096175E-3</v>
      </c>
      <c r="P85">
        <f>deaths_males!P85/population_males!P85</f>
        <v>1.3456362937331795E-2</v>
      </c>
      <c r="Q85">
        <f>deaths_males!Q85/population_males!Q85</f>
        <v>3.0671602326811213E-2</v>
      </c>
      <c r="R85">
        <f>deaths_males!R85/population_males!R85</f>
        <v>6.51840490797546E-2</v>
      </c>
      <c r="S85">
        <f>deaths_males!S85/population_males!S85</f>
        <v>0.10641200545702592</v>
      </c>
      <c r="T85">
        <f>deaths_males!T85/population_males!T85</f>
        <v>0.26016260162601629</v>
      </c>
    </row>
    <row r="86" spans="1:20" x14ac:dyDescent="0.25">
      <c r="A86" t="s">
        <v>103</v>
      </c>
      <c r="B86">
        <f>deaths_males!B86/population_males!B86</f>
        <v>6.0642813826561554E-4</v>
      </c>
      <c r="C86">
        <f>deaths_males!C86/population_males!C86</f>
        <v>2.8506271379703536E-4</v>
      </c>
      <c r="D86">
        <f>deaths_males!D86/population_males!D86</f>
        <v>3.0238887208950711E-4</v>
      </c>
      <c r="E86">
        <f>deaths_males!E86/population_males!E86</f>
        <v>2.7601435274634281E-4</v>
      </c>
      <c r="F86">
        <f>deaths_males!F86/population_males!F86</f>
        <v>6.7136623027861698E-4</v>
      </c>
      <c r="G86">
        <f>deaths_males!G86/population_males!G86</f>
        <v>3.1466331025802394E-4</v>
      </c>
      <c r="H86">
        <f>deaths_males!H86/population_males!H86</f>
        <v>6.8236096895257596E-4</v>
      </c>
      <c r="I86">
        <f>deaths_males!I86/population_males!I86</f>
        <v>1.2961762799740765E-3</v>
      </c>
      <c r="J86">
        <f>deaths_males!J86/population_males!J86</f>
        <v>1.6666666666666668E-3</v>
      </c>
      <c r="K86">
        <f>deaths_males!K86/population_males!K86</f>
        <v>2.4774774774774773E-3</v>
      </c>
      <c r="L86">
        <f>deaths_males!L86/population_males!L86</f>
        <v>1.0193679918450561E-3</v>
      </c>
      <c r="M86">
        <f>deaths_males!M86/population_males!M86</f>
        <v>6.7551828558117862E-3</v>
      </c>
      <c r="N86">
        <f>deaths_males!N86/population_males!N86</f>
        <v>7.8813166434863243E-3</v>
      </c>
      <c r="O86">
        <f>deaths_males!O86/population_males!O86</f>
        <v>1.0851760851760851E-2</v>
      </c>
      <c r="P86">
        <f>deaths_males!P86/population_males!P86</f>
        <v>2.2056869519000797E-2</v>
      </c>
      <c r="Q86">
        <f>deaths_males!Q86/population_males!Q86</f>
        <v>3.4599473486273034E-2</v>
      </c>
      <c r="R86">
        <f>deaths_males!R86/population_males!R86</f>
        <v>6.9312169312169311E-2</v>
      </c>
      <c r="S86">
        <f>deaths_males!S86/population_males!S86</f>
        <v>0.11556383970177074</v>
      </c>
      <c r="T86">
        <f>deaths_males!T86/population_males!T86</f>
        <v>0.29038112522686027</v>
      </c>
    </row>
    <row r="87" spans="1:20" x14ac:dyDescent="0.25">
      <c r="A87" t="s">
        <v>104</v>
      </c>
      <c r="B87">
        <f>deaths_males!B87/population_males!B87</f>
        <v>5.8173356602675972E-4</v>
      </c>
      <c r="C87">
        <f>deaths_males!C87/population_males!C87</f>
        <v>0</v>
      </c>
      <c r="D87">
        <f>deaths_males!D87/population_males!D87</f>
        <v>0</v>
      </c>
      <c r="E87">
        <f>deaths_males!E87/population_males!E87</f>
        <v>5.4734537493158185E-4</v>
      </c>
      <c r="F87">
        <f>deaths_males!F87/population_males!F87</f>
        <v>0</v>
      </c>
      <c r="G87">
        <f>deaths_males!G87/population_males!G87</f>
        <v>6.3734862970044612E-4</v>
      </c>
      <c r="H87">
        <f>deaths_males!H87/population_males!H87</f>
        <v>2.1865889212827989E-3</v>
      </c>
      <c r="I87">
        <f>deaths_males!I87/population_males!I87</f>
        <v>6.583278472679394E-4</v>
      </c>
      <c r="J87">
        <f>deaths_males!J87/population_males!J87</f>
        <v>1.7162471395881006E-3</v>
      </c>
      <c r="K87">
        <f>deaths_males!K87/population_males!K87</f>
        <v>1.31521262604121E-3</v>
      </c>
      <c r="L87">
        <f>deaths_males!L87/population_males!L87</f>
        <v>4.1237113402061857E-3</v>
      </c>
      <c r="M87">
        <f>deaths_males!M87/population_males!M87</f>
        <v>5.1369863013698627E-3</v>
      </c>
      <c r="N87">
        <f>deaths_males!N87/population_males!N87</f>
        <v>8.2440230832646327E-3</v>
      </c>
      <c r="O87">
        <f>deaths_males!O87/population_males!O87</f>
        <v>1.0511054729974628E-2</v>
      </c>
      <c r="P87">
        <f>deaths_males!P87/population_males!P87</f>
        <v>2.0551144325081736E-2</v>
      </c>
      <c r="Q87">
        <f>deaths_males!Q87/population_males!Q87</f>
        <v>3.888888888888889E-2</v>
      </c>
      <c r="R87">
        <f>deaths_males!R87/population_males!R87</f>
        <v>6.5750736015701666E-2</v>
      </c>
      <c r="S87">
        <f>deaths_males!S87/population_males!S87</f>
        <v>0.12977099236641221</v>
      </c>
      <c r="T87">
        <f>deaths_males!T87/population_males!T87</f>
        <v>0.34343434343434343</v>
      </c>
    </row>
    <row r="88" spans="1:20" x14ac:dyDescent="0.25">
      <c r="A88" t="s">
        <v>105</v>
      </c>
      <c r="B88">
        <f>deaths_males!B88/population_males!B88</f>
        <v>8.0000000000000004E-4</v>
      </c>
      <c r="C88">
        <f>deaths_males!C88/population_males!C88</f>
        <v>0</v>
      </c>
      <c r="D88">
        <f>deaths_males!D88/population_males!D88</f>
        <v>0</v>
      </c>
      <c r="E88">
        <f>deaths_males!E88/population_males!E88</f>
        <v>0</v>
      </c>
      <c r="F88">
        <f>deaths_males!F88/population_males!F88</f>
        <v>1.8450184501845018E-3</v>
      </c>
      <c r="G88">
        <f>deaths_males!G88/population_males!G88</f>
        <v>0</v>
      </c>
      <c r="H88">
        <f>deaths_males!H88/population_males!H88</f>
        <v>8.703220191470844E-4</v>
      </c>
      <c r="I88">
        <f>deaths_males!I88/population_males!I88</f>
        <v>0</v>
      </c>
      <c r="J88">
        <f>deaths_males!J88/population_males!J88</f>
        <v>2.7285129604365621E-3</v>
      </c>
      <c r="K88">
        <f>deaths_males!K88/population_males!K88</f>
        <v>2.0822488287350338E-3</v>
      </c>
      <c r="L88">
        <f>deaths_males!L88/population_males!L88</f>
        <v>4.1997200186654222E-3</v>
      </c>
      <c r="M88">
        <f>deaths_males!M88/population_males!M88</f>
        <v>2.9254022428083864E-3</v>
      </c>
      <c r="N88">
        <f>deaths_males!N88/population_males!N88</f>
        <v>7.8492935635792772E-3</v>
      </c>
      <c r="O88">
        <f>deaths_males!O88/population_males!O88</f>
        <v>9.7431355181576609E-3</v>
      </c>
      <c r="P88">
        <f>deaths_males!P88/population_males!P88</f>
        <v>1.8889524899828276E-2</v>
      </c>
      <c r="Q88">
        <f>deaths_males!Q88/population_males!Q88</f>
        <v>3.2581453634085211E-2</v>
      </c>
      <c r="R88">
        <f>deaths_males!R88/population_males!R88</f>
        <v>5.3593179049939099E-2</v>
      </c>
      <c r="S88">
        <f>deaths_males!S88/population_males!S88</f>
        <v>0.12528473804100229</v>
      </c>
      <c r="T88">
        <f>deaths_males!T88/population_males!T88</f>
        <v>0.24509803921568626</v>
      </c>
    </row>
    <row r="89" spans="1:20" x14ac:dyDescent="0.25">
      <c r="A89" t="s">
        <v>106</v>
      </c>
      <c r="B89">
        <f>deaths_males!B89/population_males!B89</f>
        <v>8.5034013605442174E-4</v>
      </c>
      <c r="C89">
        <f>deaths_males!C89/population_males!C89</f>
        <v>0</v>
      </c>
      <c r="D89">
        <f>deaths_males!D89/population_males!D89</f>
        <v>0</v>
      </c>
      <c r="E89">
        <f>deaths_males!E89/population_males!E89</f>
        <v>7.4183976261127599E-4</v>
      </c>
      <c r="F89">
        <f>deaths_males!F89/population_males!F89</f>
        <v>8.7950747581354446E-4</v>
      </c>
      <c r="G89">
        <f>deaths_males!G89/population_males!G89</f>
        <v>1.9821605550049554E-3</v>
      </c>
      <c r="H89">
        <f>deaths_males!H89/population_males!H89</f>
        <v>1.0384215991692627E-3</v>
      </c>
      <c r="I89">
        <f>deaths_males!I89/population_males!I89</f>
        <v>0</v>
      </c>
      <c r="J89">
        <f>deaths_males!J89/population_males!J89</f>
        <v>0</v>
      </c>
      <c r="K89">
        <f>deaths_males!K89/population_males!K89</f>
        <v>6.3492063492063492E-4</v>
      </c>
      <c r="L89">
        <f>deaths_males!L89/population_males!L89</f>
        <v>3.5842293906810036E-3</v>
      </c>
      <c r="M89">
        <f>deaths_males!M89/population_males!M89</f>
        <v>2.7472527472527475E-3</v>
      </c>
      <c r="N89">
        <f>deaths_males!N89/population_males!N89</f>
        <v>7.1123755334281651E-3</v>
      </c>
      <c r="O89">
        <f>deaths_males!O89/population_males!O89</f>
        <v>1.4240506329113924E-2</v>
      </c>
      <c r="P89">
        <f>deaths_males!P89/population_males!P89</f>
        <v>1.9100431300061615E-2</v>
      </c>
      <c r="Q89">
        <f>deaths_males!Q89/population_males!Q89</f>
        <v>2.8352490421455937E-2</v>
      </c>
      <c r="R89">
        <f>deaths_males!R89/population_males!R89</f>
        <v>6.9230769230769235E-2</v>
      </c>
      <c r="S89">
        <f>deaths_males!S89/population_males!S89</f>
        <v>0.13851351351351351</v>
      </c>
      <c r="T89">
        <f>deaths_males!T89/population_males!T89</f>
        <v>0.26979472140762462</v>
      </c>
    </row>
    <row r="90" spans="1:20" x14ac:dyDescent="0.25">
      <c r="A90" t="s">
        <v>107</v>
      </c>
      <c r="B90">
        <f>deaths_males!B90/population_males!B90</f>
        <v>5.1867219917012448E-4</v>
      </c>
      <c r="C90">
        <f>deaths_males!C90/population_males!C90</f>
        <v>0</v>
      </c>
      <c r="D90">
        <f>deaths_males!D90/population_males!D90</f>
        <v>0</v>
      </c>
      <c r="E90">
        <f>deaths_males!E90/population_males!E90</f>
        <v>0</v>
      </c>
      <c r="F90">
        <f>deaths_males!F90/population_males!F90</f>
        <v>0</v>
      </c>
      <c r="G90">
        <f>deaths_males!G90/population_males!G90</f>
        <v>0</v>
      </c>
      <c r="H90">
        <f>deaths_males!H90/population_males!H90</f>
        <v>6.485084306095979E-4</v>
      </c>
      <c r="I90">
        <f>deaths_males!I90/population_males!I90</f>
        <v>1.6863406408094434E-3</v>
      </c>
      <c r="J90">
        <f>deaths_males!J90/population_males!J90</f>
        <v>1.6460905349794238E-3</v>
      </c>
      <c r="K90">
        <f>deaths_males!K90/population_males!K90</f>
        <v>1.3908205841446453E-3</v>
      </c>
      <c r="L90">
        <f>deaths_males!L90/population_males!L90</f>
        <v>9.3457943925233649E-4</v>
      </c>
      <c r="M90">
        <f>deaths_males!M90/population_males!M90</f>
        <v>3.6900369003690036E-3</v>
      </c>
      <c r="N90">
        <f>deaths_males!N90/population_males!N90</f>
        <v>6.1876933654176694E-3</v>
      </c>
      <c r="O90">
        <f>deaths_males!O90/population_males!O90</f>
        <v>8.6399108138238579E-3</v>
      </c>
      <c r="P90">
        <f>deaths_males!P90/population_males!P90</f>
        <v>1.0323010323010324E-2</v>
      </c>
      <c r="Q90">
        <f>deaths_males!Q90/population_males!Q90</f>
        <v>3.0508474576271188E-2</v>
      </c>
      <c r="R90">
        <f>deaths_males!R90/population_males!R90</f>
        <v>5.4938956714761379E-2</v>
      </c>
      <c r="S90">
        <f>deaths_males!S90/population_males!S90</f>
        <v>0.10397830018083183</v>
      </c>
      <c r="T90">
        <f>deaths_males!T90/population_males!T90</f>
        <v>0.23863636363636365</v>
      </c>
    </row>
    <row r="91" spans="1:20" x14ac:dyDescent="0.25">
      <c r="A91" t="s">
        <v>108</v>
      </c>
      <c r="B91">
        <f>deaths_males!B91/population_males!B91</f>
        <v>5.7273768613974802E-4</v>
      </c>
      <c r="C91">
        <f>deaths_males!C91/population_males!C91</f>
        <v>0</v>
      </c>
      <c r="D91">
        <f>deaths_males!D91/population_males!D91</f>
        <v>5.2083333333333333E-4</v>
      </c>
      <c r="E91">
        <f>deaths_males!E91/population_males!E91</f>
        <v>0</v>
      </c>
      <c r="F91">
        <f>deaths_males!F91/population_males!F91</f>
        <v>1.5923566878980893E-3</v>
      </c>
      <c r="G91">
        <f>deaths_males!G91/population_males!G91</f>
        <v>0</v>
      </c>
      <c r="H91">
        <f>deaths_males!H91/population_males!H91</f>
        <v>1.1813349084465446E-3</v>
      </c>
      <c r="I91">
        <f>deaths_males!I91/population_males!I91</f>
        <v>0</v>
      </c>
      <c r="J91">
        <f>deaths_males!J91/population_males!J91</f>
        <v>4.9236829148202859E-4</v>
      </c>
      <c r="K91">
        <f>deaths_males!K91/population_males!K91</f>
        <v>1.2264922322158627E-3</v>
      </c>
      <c r="L91">
        <f>deaths_males!L91/population_males!L91</f>
        <v>3.90625E-3</v>
      </c>
      <c r="M91">
        <f>deaths_males!M91/population_males!M91</f>
        <v>3.3388981636060101E-3</v>
      </c>
      <c r="N91">
        <f>deaths_males!N91/population_males!N91</f>
        <v>7.7097505668934242E-3</v>
      </c>
      <c r="O91">
        <f>deaths_males!O91/population_males!O91</f>
        <v>8.8768815129293705E-3</v>
      </c>
      <c r="P91">
        <f>deaths_males!P91/population_males!P91</f>
        <v>1.9095477386934675E-2</v>
      </c>
      <c r="Q91">
        <f>deaths_males!Q91/population_males!Q91</f>
        <v>2.9231815091774305E-2</v>
      </c>
      <c r="R91">
        <f>deaths_males!R91/population_males!R91</f>
        <v>5.7392996108949414E-2</v>
      </c>
      <c r="S91">
        <f>deaths_males!S91/population_males!S91</f>
        <v>0.11276948590381426</v>
      </c>
      <c r="T91">
        <f>deaths_males!T91/population_males!T91</f>
        <v>0.35294117647058826</v>
      </c>
    </row>
    <row r="92" spans="1:20" x14ac:dyDescent="0.25">
      <c r="A92" t="s">
        <v>109</v>
      </c>
      <c r="B92">
        <f>deaths_males!B92/population_males!B92</f>
        <v>8.6655112651646442E-4</v>
      </c>
      <c r="C92">
        <f>deaths_males!C92/population_males!C92</f>
        <v>0</v>
      </c>
      <c r="D92">
        <f>deaths_males!D92/population_males!D92</f>
        <v>0</v>
      </c>
      <c r="E92">
        <f>deaths_males!E92/population_males!E92</f>
        <v>0</v>
      </c>
      <c r="F92">
        <f>deaths_males!F92/population_males!F92</f>
        <v>8.2781456953642384E-4</v>
      </c>
      <c r="G92">
        <f>deaths_males!G92/population_males!G92</f>
        <v>0</v>
      </c>
      <c r="H92">
        <f>deaths_males!H92/population_males!H92</f>
        <v>9.4428706326723328E-4</v>
      </c>
      <c r="I92">
        <f>deaths_males!I92/population_males!I92</f>
        <v>1.8050541516245488E-3</v>
      </c>
      <c r="J92">
        <f>deaths_males!J92/population_males!J92</f>
        <v>0</v>
      </c>
      <c r="K92">
        <f>deaths_males!K92/population_males!K92</f>
        <v>2.717391304347826E-3</v>
      </c>
      <c r="L92">
        <f>deaths_males!L92/population_males!L92</f>
        <v>2.8851702250432777E-3</v>
      </c>
      <c r="M92">
        <f>deaths_males!M92/population_males!M92</f>
        <v>6.798516687268232E-3</v>
      </c>
      <c r="N92">
        <f>deaths_males!N92/population_males!N92</f>
        <v>5.996002664890073E-3</v>
      </c>
      <c r="O92">
        <f>deaths_males!O92/population_males!O92</f>
        <v>6.5789473684210523E-3</v>
      </c>
      <c r="P92">
        <f>deaths_males!P92/population_males!P92</f>
        <v>2.1320495185694635E-2</v>
      </c>
      <c r="Q92">
        <f>deaths_males!Q92/population_males!Q92</f>
        <v>2.6565464895635674E-2</v>
      </c>
      <c r="R92">
        <f>deaths_males!R92/population_males!R92</f>
        <v>6.1855670103092786E-2</v>
      </c>
      <c r="S92">
        <f>deaths_males!S92/population_males!S92</f>
        <v>0.14805825242718446</v>
      </c>
      <c r="T92">
        <f>deaths_males!T92/population_males!T92</f>
        <v>0.26368159203980102</v>
      </c>
    </row>
    <row r="93" spans="1:20" x14ac:dyDescent="0.25">
      <c r="A93" t="s">
        <v>110</v>
      </c>
      <c r="B93">
        <f>deaths_males!B93/population_males!B93</f>
        <v>1.7977528089887641E-3</v>
      </c>
      <c r="C93">
        <f>deaths_males!C93/population_males!C93</f>
        <v>4.051863857374392E-4</v>
      </c>
      <c r="D93">
        <f>deaths_males!D93/population_males!D93</f>
        <v>3.6683785766691124E-4</v>
      </c>
      <c r="E93">
        <f>deaths_males!E93/population_males!E93</f>
        <v>0</v>
      </c>
      <c r="F93">
        <f>deaths_males!F93/population_males!F93</f>
        <v>9.9502487562189048E-4</v>
      </c>
      <c r="G93">
        <f>deaths_males!G93/population_males!G93</f>
        <v>4.3459365493263801E-4</v>
      </c>
      <c r="H93">
        <f>deaths_males!H93/population_males!H93</f>
        <v>0</v>
      </c>
      <c r="I93">
        <f>deaths_males!I93/population_males!I93</f>
        <v>2.4813895781637717E-3</v>
      </c>
      <c r="J93">
        <f>deaths_males!J93/population_males!J93</f>
        <v>1.1329305135951663E-3</v>
      </c>
      <c r="K93">
        <f>deaths_males!K93/population_males!K93</f>
        <v>1.1997600479904018E-3</v>
      </c>
      <c r="L93">
        <f>deaths_males!L93/population_males!L93</f>
        <v>1.6098738932116983E-3</v>
      </c>
      <c r="M93">
        <f>deaths_males!M93/population_males!M93</f>
        <v>4.9132947976878614E-3</v>
      </c>
      <c r="N93">
        <f>deaths_males!N93/population_males!N93</f>
        <v>7.0962248084019304E-3</v>
      </c>
      <c r="O93">
        <f>deaths_males!O93/population_males!O93</f>
        <v>7.8143499881600763E-3</v>
      </c>
      <c r="P93">
        <f>deaths_males!P93/population_males!P93</f>
        <v>2.0278450363196126E-2</v>
      </c>
      <c r="Q93">
        <f>deaths_males!Q93/population_males!Q93</f>
        <v>3.0738522954091817E-2</v>
      </c>
      <c r="R93">
        <f>deaths_males!R93/population_males!R93</f>
        <v>5.706371191135734E-2</v>
      </c>
      <c r="S93">
        <f>deaths_males!S93/population_males!S93</f>
        <v>0.10825688073394496</v>
      </c>
      <c r="T93">
        <f>deaths_males!T93/population_males!T93</f>
        <v>0.25190839694656486</v>
      </c>
    </row>
    <row r="94" spans="1:20" x14ac:dyDescent="0.25">
      <c r="A94" t="s">
        <v>111</v>
      </c>
      <c r="B94">
        <f>deaths_males!B94/population_males!B94</f>
        <v>5.8173356602675972E-4</v>
      </c>
      <c r="C94">
        <f>deaths_males!C94/population_males!C94</f>
        <v>0</v>
      </c>
      <c r="D94">
        <f>deaths_males!D94/population_males!D94</f>
        <v>0</v>
      </c>
      <c r="E94">
        <f>deaths_males!E94/population_males!E94</f>
        <v>0</v>
      </c>
      <c r="F94">
        <f>deaths_males!F94/population_males!F94</f>
        <v>1.6216216216216215E-3</v>
      </c>
      <c r="G94">
        <f>deaths_males!G94/population_males!G94</f>
        <v>5.428881650380022E-4</v>
      </c>
      <c r="H94">
        <f>deaths_males!H94/population_males!H94</f>
        <v>1.260239445494644E-3</v>
      </c>
      <c r="I94">
        <f>deaths_males!I94/population_males!I94</f>
        <v>1.9193857965451055E-3</v>
      </c>
      <c r="J94">
        <f>deaths_males!J94/population_males!J94</f>
        <v>2.0586721564590841E-3</v>
      </c>
      <c r="K94">
        <f>deaths_males!K94/population_males!K94</f>
        <v>3.8103302286198138E-3</v>
      </c>
      <c r="L94">
        <f>deaths_males!L94/population_males!L94</f>
        <v>4.9689440993788822E-3</v>
      </c>
      <c r="M94">
        <f>deaths_males!M94/population_males!M94</f>
        <v>4.8954161103693817E-3</v>
      </c>
      <c r="N94">
        <f>deaths_males!N94/population_males!N94</f>
        <v>8.049242424242424E-3</v>
      </c>
      <c r="O94">
        <f>deaths_males!O94/population_males!O94</f>
        <v>1.4297385620915032E-2</v>
      </c>
      <c r="P94">
        <f>deaths_males!P94/population_males!P94</f>
        <v>2.936378466557912E-2</v>
      </c>
      <c r="Q94">
        <f>deaths_males!Q94/population_males!Q94</f>
        <v>4.3346007604562739E-2</v>
      </c>
      <c r="R94">
        <f>deaths_males!R94/population_males!R94</f>
        <v>6.6666666666666666E-2</v>
      </c>
      <c r="S94">
        <f>deaths_males!S94/population_males!S94</f>
        <v>0.12212389380530973</v>
      </c>
      <c r="T94">
        <f>deaths_males!T94/population_males!T94</f>
        <v>0.22784810126582278</v>
      </c>
    </row>
    <row r="95" spans="1:20" x14ac:dyDescent="0.25">
      <c r="A95" t="s">
        <v>112</v>
      </c>
      <c r="B95">
        <f>deaths_males!B95/population_males!B95</f>
        <v>6.7317401548300237E-4</v>
      </c>
      <c r="C95">
        <f>deaths_males!C95/population_males!C95</f>
        <v>0</v>
      </c>
      <c r="D95">
        <f>deaths_males!D95/population_males!D95</f>
        <v>0</v>
      </c>
      <c r="E95">
        <f>deaths_males!E95/population_males!E95</f>
        <v>0</v>
      </c>
      <c r="F95">
        <f>deaths_males!F95/population_males!F95</f>
        <v>3.1685678073510771E-4</v>
      </c>
      <c r="G95">
        <f>deaths_males!G95/population_males!G95</f>
        <v>1.4189428875487761E-3</v>
      </c>
      <c r="H95">
        <f>deaths_males!H95/population_males!H95</f>
        <v>1.3351134846461949E-3</v>
      </c>
      <c r="I95">
        <f>deaths_males!I95/population_males!I95</f>
        <v>1.7966223499820337E-3</v>
      </c>
      <c r="J95">
        <f>deaths_males!J95/population_males!J95</f>
        <v>1.6479894528675016E-3</v>
      </c>
      <c r="K95">
        <f>deaths_males!K95/population_males!K95</f>
        <v>1.8105009052504525E-3</v>
      </c>
      <c r="L95">
        <f>deaths_males!L95/population_males!L95</f>
        <v>3.5534498075214687E-3</v>
      </c>
      <c r="M95">
        <f>deaths_males!M95/population_males!M95</f>
        <v>4.6775810223855666E-3</v>
      </c>
      <c r="N95">
        <f>deaths_males!N95/population_males!N95</f>
        <v>8.6433671552048098E-3</v>
      </c>
      <c r="O95">
        <f>deaths_males!O95/population_males!O95</f>
        <v>1.6289592760180997E-2</v>
      </c>
      <c r="P95">
        <f>deaths_males!P95/population_males!P95</f>
        <v>1.7401861594496155E-2</v>
      </c>
      <c r="Q95">
        <f>deaths_males!Q95/population_males!Q95</f>
        <v>3.6246276067527311E-2</v>
      </c>
      <c r="R95">
        <f>deaths_males!R95/population_males!R95</f>
        <v>7.0140280561122245E-2</v>
      </c>
      <c r="S95">
        <f>deaths_males!S95/population_males!S95</f>
        <v>0.12032355915065723</v>
      </c>
      <c r="T95">
        <f>deaths_males!T95/population_males!T95</f>
        <v>0.24113475177304963</v>
      </c>
    </row>
    <row r="96" spans="1:20" x14ac:dyDescent="0.25">
      <c r="A96" t="s">
        <v>113</v>
      </c>
      <c r="B96">
        <f>deaths_males!B96/population_males!B96</f>
        <v>1.3540961408259986E-3</v>
      </c>
      <c r="C96">
        <f>deaths_males!C96/population_males!C96</f>
        <v>0</v>
      </c>
      <c r="D96">
        <f>deaths_males!D96/population_males!D96</f>
        <v>0</v>
      </c>
      <c r="E96">
        <f>deaths_males!E96/population_males!E96</f>
        <v>3.6483035388544326E-4</v>
      </c>
      <c r="F96">
        <f>deaths_males!F96/population_males!F96</f>
        <v>7.4515648286140089E-4</v>
      </c>
      <c r="G96">
        <f>deaths_males!G96/population_males!G96</f>
        <v>7.4543421543048823E-4</v>
      </c>
      <c r="H96">
        <f>deaths_males!H96/population_males!H96</f>
        <v>1.7825311942959001E-3</v>
      </c>
      <c r="I96">
        <f>deaths_males!I96/population_males!I96</f>
        <v>1.9968051118210862E-3</v>
      </c>
      <c r="J96">
        <f>deaths_males!J96/population_males!J96</f>
        <v>2.6578073089700998E-3</v>
      </c>
      <c r="K96">
        <f>deaths_males!K96/population_males!K96</f>
        <v>2.3262576330328583E-3</v>
      </c>
      <c r="L96">
        <f>deaths_males!L96/population_males!L96</f>
        <v>6.3985374771480807E-3</v>
      </c>
      <c r="M96">
        <f>deaths_males!M96/population_males!M96</f>
        <v>5.3003533568904597E-3</v>
      </c>
      <c r="N96">
        <f>deaths_males!N96/population_males!N96</f>
        <v>1.1969111969111969E-2</v>
      </c>
      <c r="O96">
        <f>deaths_males!O96/population_males!O96</f>
        <v>1.9801980198019802E-2</v>
      </c>
      <c r="P96">
        <f>deaths_males!P96/population_males!P96</f>
        <v>2.9858299595141701E-2</v>
      </c>
      <c r="Q96">
        <f>deaths_males!Q96/population_males!Q96</f>
        <v>5.4229934924078092E-2</v>
      </c>
      <c r="R96">
        <f>deaths_males!R96/population_males!R96</f>
        <v>7.8494623655913975E-2</v>
      </c>
      <c r="S96">
        <f>deaths_males!S96/population_males!S96</f>
        <v>0.11742424242424243</v>
      </c>
      <c r="T96">
        <f>deaths_males!T96/population_males!T96</f>
        <v>0.2563176895306859</v>
      </c>
    </row>
    <row r="97" spans="1:20" x14ac:dyDescent="0.25">
      <c r="A97" t="s">
        <v>114</v>
      </c>
      <c r="B97">
        <f>deaths_males!B97/population_males!B97</f>
        <v>7.4906367041198505E-4</v>
      </c>
      <c r="C97">
        <f>deaths_males!C97/population_males!C97</f>
        <v>0</v>
      </c>
      <c r="D97">
        <f>deaths_males!D97/population_males!D97</f>
        <v>0</v>
      </c>
      <c r="E97">
        <f>deaths_males!E97/population_males!E97</f>
        <v>3.4293552812071328E-4</v>
      </c>
      <c r="F97">
        <f>deaths_males!F97/population_males!F97</f>
        <v>0</v>
      </c>
      <c r="G97">
        <f>deaths_males!G97/population_males!G97</f>
        <v>8.3472454090150253E-4</v>
      </c>
      <c r="H97">
        <f>deaths_males!H97/population_males!H97</f>
        <v>8.110300081103001E-4</v>
      </c>
      <c r="I97">
        <f>deaths_males!I97/population_males!I97</f>
        <v>1.2820512820512821E-3</v>
      </c>
      <c r="J97">
        <f>deaths_males!J97/population_males!J97</f>
        <v>3.4048348655090226E-4</v>
      </c>
      <c r="K97">
        <f>deaths_males!K97/population_males!K97</f>
        <v>1.9178082191780822E-3</v>
      </c>
      <c r="L97">
        <f>deaths_males!L97/population_males!L97</f>
        <v>2.6392187912377936E-3</v>
      </c>
      <c r="M97">
        <f>deaths_males!M97/population_males!M97</f>
        <v>5.1546391752577319E-3</v>
      </c>
      <c r="N97">
        <f>deaths_males!N97/population_males!N97</f>
        <v>6.7092651757188499E-3</v>
      </c>
      <c r="O97">
        <f>deaths_males!O97/population_males!O97</f>
        <v>1.0919540229885057E-2</v>
      </c>
      <c r="P97">
        <f>deaths_males!P97/population_males!P97</f>
        <v>1.8231186966640806E-2</v>
      </c>
      <c r="Q97">
        <f>deaths_males!Q97/population_males!Q97</f>
        <v>3.1620553359683792E-2</v>
      </c>
      <c r="R97">
        <f>deaths_males!R97/population_males!R97</f>
        <v>5.0543825975687781E-2</v>
      </c>
      <c r="S97">
        <f>deaths_males!S97/population_males!S97</f>
        <v>0.11827956989247312</v>
      </c>
      <c r="T97">
        <f>deaths_males!T97/population_males!T97</f>
        <v>0.21951219512195122</v>
      </c>
    </row>
    <row r="98" spans="1:20" x14ac:dyDescent="0.25">
      <c r="A98" t="s">
        <v>115</v>
      </c>
      <c r="B98">
        <f>deaths_males!B98/population_males!B98</f>
        <v>0</v>
      </c>
      <c r="C98">
        <f>deaths_males!C98/population_males!C98</f>
        <v>0</v>
      </c>
      <c r="D98">
        <f>deaths_males!D98/population_males!D98</f>
        <v>0</v>
      </c>
      <c r="E98">
        <f>deaths_males!E98/population_males!E98</f>
        <v>0</v>
      </c>
      <c r="F98">
        <f>deaths_males!F98/population_males!F98</f>
        <v>4.9825610363726954E-4</v>
      </c>
      <c r="G98">
        <f>deaths_males!G98/population_males!G98</f>
        <v>5.5370985603543741E-4</v>
      </c>
      <c r="H98">
        <f>deaths_males!H98/population_males!H98</f>
        <v>6.0975609756097561E-4</v>
      </c>
      <c r="I98">
        <f>deaths_males!I98/population_males!I98</f>
        <v>0</v>
      </c>
      <c r="J98">
        <f>deaths_males!J98/population_males!J98</f>
        <v>3.0017152658662091E-3</v>
      </c>
      <c r="K98">
        <f>deaths_males!K98/population_males!K98</f>
        <v>1.6474464579901153E-3</v>
      </c>
      <c r="L98">
        <f>deaths_males!L98/population_males!L98</f>
        <v>2.673002673002673E-3</v>
      </c>
      <c r="M98">
        <f>deaths_males!M98/population_males!M98</f>
        <v>5.4945054945054949E-3</v>
      </c>
      <c r="N98">
        <f>deaths_males!N98/population_males!N98</f>
        <v>6.6141732283464564E-3</v>
      </c>
      <c r="O98">
        <f>deaths_males!O98/population_males!O98</f>
        <v>1.105379513633014E-2</v>
      </c>
      <c r="P98">
        <f>deaths_males!P98/population_males!P98</f>
        <v>1.953125E-2</v>
      </c>
      <c r="Q98">
        <f>deaths_males!Q98/population_males!Q98</f>
        <v>3.7688442211055273E-2</v>
      </c>
      <c r="R98">
        <f>deaths_males!R98/population_males!R98</f>
        <v>7.656065959952886E-2</v>
      </c>
      <c r="S98">
        <f>deaths_males!S98/population_males!S98</f>
        <v>0.10940325497287523</v>
      </c>
      <c r="T98">
        <f>deaths_males!T98/population_males!T98</f>
        <v>0.27240773286467485</v>
      </c>
    </row>
    <row r="99" spans="1:20" x14ac:dyDescent="0.25">
      <c r="A99" t="s">
        <v>116</v>
      </c>
      <c r="B99">
        <f>deaths_males!B99/population_males!B99</f>
        <v>0</v>
      </c>
      <c r="C99">
        <f>deaths_males!C99/population_males!C99</f>
        <v>0</v>
      </c>
      <c r="D99">
        <f>deaths_males!D99/population_males!D99</f>
        <v>0</v>
      </c>
      <c r="E99">
        <f>deaths_males!E99/population_males!E99</f>
        <v>8.9766606822262122E-4</v>
      </c>
      <c r="F99">
        <f>deaths_males!F99/population_males!F99</f>
        <v>5.6163998876720023E-4</v>
      </c>
      <c r="G99">
        <f>deaths_males!G99/population_males!G99</f>
        <v>1.201923076923077E-3</v>
      </c>
      <c r="H99">
        <f>deaths_males!H99/population_males!H99</f>
        <v>2.931691586045148E-4</v>
      </c>
      <c r="I99">
        <f>deaths_males!I99/population_males!I99</f>
        <v>3.0238887208950711E-4</v>
      </c>
      <c r="J99">
        <f>deaths_males!J99/population_males!J99</f>
        <v>1.3012361743656475E-3</v>
      </c>
      <c r="K99">
        <f>deaths_males!K99/population_males!K99</f>
        <v>1.2471049349723855E-3</v>
      </c>
      <c r="L99">
        <f>deaths_males!L99/population_males!L99</f>
        <v>2.9727497935590421E-3</v>
      </c>
      <c r="M99">
        <f>deaths_males!M99/population_males!M99</f>
        <v>2.924511058307439E-3</v>
      </c>
      <c r="N99">
        <f>deaths_males!N99/population_males!N99</f>
        <v>4.904966278356836E-3</v>
      </c>
      <c r="O99">
        <f>deaths_males!O99/population_males!O99</f>
        <v>9.8331870061457421E-3</v>
      </c>
      <c r="P99">
        <f>deaths_males!P99/population_males!P99</f>
        <v>1.6298280866264791E-2</v>
      </c>
      <c r="Q99">
        <f>deaths_males!Q99/population_males!Q99</f>
        <v>3.6889025514909315E-2</v>
      </c>
      <c r="R99">
        <f>deaths_males!R99/population_males!R99</f>
        <v>6.5456081081081086E-2</v>
      </c>
      <c r="S99">
        <f>deaths_males!S99/population_males!S99</f>
        <v>0.12340105342362678</v>
      </c>
      <c r="T99">
        <f>deaths_males!T99/population_males!T99</f>
        <v>0.25077881619937692</v>
      </c>
    </row>
    <row r="100" spans="1:20" x14ac:dyDescent="0.25">
      <c r="A100" t="s">
        <v>117</v>
      </c>
      <c r="B100">
        <f>deaths_males!B100/population_males!B100</f>
        <v>1.5817779183802593E-4</v>
      </c>
      <c r="C100">
        <f>deaths_males!C100/population_males!C100</f>
        <v>1.6355904481517829E-4</v>
      </c>
      <c r="D100">
        <f>deaths_males!D100/population_males!D100</f>
        <v>0</v>
      </c>
      <c r="E100">
        <f>deaths_males!E100/population_males!E100</f>
        <v>3.6469730123997083E-4</v>
      </c>
      <c r="F100">
        <f>deaths_males!F100/population_males!F100</f>
        <v>7.668711656441718E-4</v>
      </c>
      <c r="G100">
        <f>deaths_males!G100/population_males!G100</f>
        <v>5.099439061703213E-4</v>
      </c>
      <c r="H100">
        <f>deaths_males!H100/population_males!H100</f>
        <v>1.7531556802244039E-4</v>
      </c>
      <c r="I100">
        <f>deaths_males!I100/population_males!I100</f>
        <v>8.6325966850828726E-4</v>
      </c>
      <c r="J100">
        <f>deaths_males!J100/population_males!J100</f>
        <v>1.6603021749958492E-3</v>
      </c>
      <c r="K100">
        <f>deaths_males!K100/population_males!K100</f>
        <v>1.520912547528517E-3</v>
      </c>
      <c r="L100">
        <f>deaths_males!L100/population_males!L100</f>
        <v>3.0674846625766872E-3</v>
      </c>
      <c r="M100">
        <f>deaths_males!M100/population_males!M100</f>
        <v>5.9226355728299093E-3</v>
      </c>
      <c r="N100">
        <f>deaths_males!N100/population_males!N100</f>
        <v>1.0486390004462293E-2</v>
      </c>
      <c r="O100">
        <f>deaths_males!O100/population_males!O100</f>
        <v>1.0374761803938174E-2</v>
      </c>
      <c r="P100">
        <f>deaths_males!P100/population_males!P100</f>
        <v>1.9254658385093167E-2</v>
      </c>
      <c r="Q100">
        <f>deaths_males!Q100/population_males!Q100</f>
        <v>4.251170046801872E-2</v>
      </c>
      <c r="R100">
        <f>deaths_males!R100/population_males!R100</f>
        <v>7.9787234042553196E-2</v>
      </c>
      <c r="S100">
        <f>deaths_males!S100/population_males!S100</f>
        <v>0.14506172839506173</v>
      </c>
      <c r="T100">
        <f>deaths_males!T100/population_males!T100</f>
        <v>0.23664122137404581</v>
      </c>
    </row>
    <row r="101" spans="1:20" x14ac:dyDescent="0.25">
      <c r="A101" t="s">
        <v>118</v>
      </c>
      <c r="B101">
        <f>deaths_males!B101/population_males!B101</f>
        <v>2.1810250817884405E-4</v>
      </c>
      <c r="C101">
        <f>deaths_males!C101/population_males!C101</f>
        <v>0</v>
      </c>
      <c r="D101">
        <f>deaths_males!D101/population_males!D101</f>
        <v>0</v>
      </c>
      <c r="E101">
        <f>deaths_males!E101/population_males!E101</f>
        <v>0</v>
      </c>
      <c r="F101">
        <f>deaths_males!F101/population_males!F101</f>
        <v>2.6539278131634819E-4</v>
      </c>
      <c r="G101">
        <f>deaths_males!G101/population_males!G101</f>
        <v>7.1633237822349568E-4</v>
      </c>
      <c r="H101">
        <f>deaths_males!H101/population_males!H101</f>
        <v>6.8540095956134343E-4</v>
      </c>
      <c r="I101">
        <f>deaths_males!I101/population_males!I101</f>
        <v>1.6532829475673122E-3</v>
      </c>
      <c r="J101">
        <f>deaths_males!J101/population_males!J101</f>
        <v>7.5216246709289205E-4</v>
      </c>
      <c r="K101">
        <f>deaths_males!K101/population_males!K101</f>
        <v>2.262049765094832E-3</v>
      </c>
      <c r="L101">
        <f>deaths_males!L101/population_males!L101</f>
        <v>1.8132366273798731E-3</v>
      </c>
      <c r="M101">
        <f>deaths_males!M101/population_males!M101</f>
        <v>4.0451351926761763E-3</v>
      </c>
      <c r="N101">
        <f>deaths_males!N101/population_males!N101</f>
        <v>7.1231617647058822E-3</v>
      </c>
      <c r="O101">
        <f>deaths_males!O101/population_males!O101</f>
        <v>1.2422360248447204E-2</v>
      </c>
      <c r="P101">
        <f>deaths_males!P101/population_males!P101</f>
        <v>1.9265502709211318E-2</v>
      </c>
      <c r="Q101">
        <f>deaths_males!Q101/population_males!Q101</f>
        <v>3.3361847733105215E-2</v>
      </c>
      <c r="R101">
        <f>deaths_males!R101/population_males!R101</f>
        <v>8.0278128950695318E-2</v>
      </c>
      <c r="S101">
        <f>deaths_males!S101/population_males!S101</f>
        <v>0.13304252998909488</v>
      </c>
      <c r="T101">
        <f>deaths_males!T101/population_males!T101</f>
        <v>0.37563451776649748</v>
      </c>
    </row>
    <row r="102" spans="1:20" x14ac:dyDescent="0.25">
      <c r="A102" t="s">
        <v>119</v>
      </c>
      <c r="B102">
        <f>deaths_males!B102/population_males!B102</f>
        <v>8.6767895878524942E-4</v>
      </c>
      <c r="C102">
        <f>deaths_males!C102/population_males!C102</f>
        <v>0</v>
      </c>
      <c r="D102">
        <f>deaths_males!D102/population_males!D102</f>
        <v>0</v>
      </c>
      <c r="E102">
        <f>deaths_males!E102/population_males!E102</f>
        <v>0</v>
      </c>
      <c r="F102">
        <f>deaths_males!F102/population_males!F102</f>
        <v>1.0080645161290322E-3</v>
      </c>
      <c r="G102">
        <f>deaths_males!G102/population_males!G102</f>
        <v>0</v>
      </c>
      <c r="H102">
        <f>deaths_males!H102/population_males!H102</f>
        <v>1.4734774066797642E-3</v>
      </c>
      <c r="I102">
        <f>deaths_males!I102/population_males!I102</f>
        <v>4.1999160016799666E-4</v>
      </c>
      <c r="J102">
        <f>deaths_males!J102/population_males!J102</f>
        <v>4.1806020066889631E-4</v>
      </c>
      <c r="K102">
        <f>deaths_males!K102/population_males!K102</f>
        <v>2.1067415730337078E-3</v>
      </c>
      <c r="L102">
        <f>deaths_males!L102/population_males!L102</f>
        <v>2.0087043856712419E-3</v>
      </c>
      <c r="M102">
        <f>deaths_males!M102/population_males!M102</f>
        <v>4.5986622073578599E-3</v>
      </c>
      <c r="N102">
        <f>deaths_males!N102/population_males!N102</f>
        <v>1.2575452716297788E-2</v>
      </c>
      <c r="O102">
        <f>deaths_males!O102/population_males!O102</f>
        <v>1.17813383600377E-2</v>
      </c>
      <c r="P102">
        <f>deaths_males!P102/population_males!P102</f>
        <v>1.5933715742511154E-2</v>
      </c>
      <c r="Q102">
        <f>deaths_males!Q102/population_males!Q102</f>
        <v>3.3831628638867031E-2</v>
      </c>
      <c r="R102">
        <f>deaths_males!R102/population_males!R102</f>
        <v>6.9306930693069313E-2</v>
      </c>
      <c r="S102">
        <f>deaths_males!S102/population_males!S102</f>
        <v>0.13253012048192772</v>
      </c>
      <c r="T102">
        <f>deaths_males!T102/population_males!T102</f>
        <v>0.29078014184397161</v>
      </c>
    </row>
    <row r="103" spans="1:20" x14ac:dyDescent="0.25">
      <c r="A103" t="s">
        <v>120</v>
      </c>
      <c r="B103">
        <f>deaths_males!B103/population_males!B103</f>
        <v>0</v>
      </c>
      <c r="C103">
        <f>deaths_males!C103/population_males!C103</f>
        <v>0</v>
      </c>
      <c r="D103">
        <f>deaths_males!D103/population_males!D103</f>
        <v>0</v>
      </c>
      <c r="E103">
        <f>deaths_males!E103/population_males!E103</f>
        <v>3.6483035388544326E-4</v>
      </c>
      <c r="F103">
        <f>deaths_males!F103/population_males!F103</f>
        <v>0</v>
      </c>
      <c r="G103">
        <f>deaths_males!G103/population_males!G103</f>
        <v>4.1390728476821192E-4</v>
      </c>
      <c r="H103">
        <f>deaths_males!H103/population_males!H103</f>
        <v>1.9166267369429804E-3</v>
      </c>
      <c r="I103">
        <f>deaths_males!I103/population_males!I103</f>
        <v>4.8123195380173246E-4</v>
      </c>
      <c r="J103">
        <f>deaths_males!J103/population_males!J103</f>
        <v>1.5186028853454822E-3</v>
      </c>
      <c r="K103">
        <f>deaths_males!K103/population_males!K103</f>
        <v>1.2519561815336462E-3</v>
      </c>
      <c r="L103">
        <f>deaths_males!L103/population_males!L103</f>
        <v>2.4570024570024569E-3</v>
      </c>
      <c r="M103">
        <f>deaths_males!M103/population_males!M103</f>
        <v>5.5172413793103444E-3</v>
      </c>
      <c r="N103">
        <f>deaths_males!N103/population_males!N103</f>
        <v>3.7230081906180195E-3</v>
      </c>
      <c r="O103">
        <f>deaths_males!O103/population_males!O103</f>
        <v>1.1771808028976758E-2</v>
      </c>
      <c r="P103">
        <f>deaths_males!P103/population_males!P103</f>
        <v>2.023006743355811E-2</v>
      </c>
      <c r="Q103">
        <f>deaths_males!Q103/population_males!Q103</f>
        <v>4.4048243314105923E-2</v>
      </c>
      <c r="R103">
        <f>deaths_males!R103/population_males!R103</f>
        <v>7.7045274027005561E-2</v>
      </c>
      <c r="S103">
        <f>deaths_males!S103/population_males!S103</f>
        <v>0.12461059190031153</v>
      </c>
      <c r="T103">
        <f>deaths_males!T103/population_males!T103</f>
        <v>0.29577464788732394</v>
      </c>
    </row>
    <row r="104" spans="1:20" x14ac:dyDescent="0.25">
      <c r="A104" t="s">
        <v>121</v>
      </c>
      <c r="B104">
        <f>deaths_males!B104/population_males!B104</f>
        <v>7.6628352490421458E-4</v>
      </c>
      <c r="C104">
        <f>deaths_males!C104/population_males!C104</f>
        <v>0</v>
      </c>
      <c r="D104">
        <f>deaths_males!D104/population_males!D104</f>
        <v>0</v>
      </c>
      <c r="E104">
        <f>deaths_males!E104/population_males!E104</f>
        <v>1.9920318725099602E-4</v>
      </c>
      <c r="F104">
        <f>deaths_males!F104/population_males!F104</f>
        <v>1.0201999591920017E-3</v>
      </c>
      <c r="G104">
        <f>deaths_males!G104/population_males!G104</f>
        <v>3.6563071297989033E-4</v>
      </c>
      <c r="H104">
        <f>deaths_males!H104/population_males!H104</f>
        <v>1.7908309455587392E-4</v>
      </c>
      <c r="I104">
        <f>deaths_males!I104/population_males!I104</f>
        <v>1.1041589988958411E-3</v>
      </c>
      <c r="J104">
        <f>deaths_males!J104/population_males!J104</f>
        <v>1.2984905047881837E-3</v>
      </c>
      <c r="K104">
        <f>deaths_males!K104/population_males!K104</f>
        <v>1.4263074484944533E-3</v>
      </c>
      <c r="L104">
        <f>deaths_males!L104/population_males!L104</f>
        <v>3.4562211981566822E-3</v>
      </c>
      <c r="M104">
        <f>deaths_males!M104/population_males!M104</f>
        <v>4.1368935690109061E-3</v>
      </c>
      <c r="N104">
        <f>deaths_males!N104/population_males!N104</f>
        <v>7.9452659457073492E-3</v>
      </c>
      <c r="O104">
        <f>deaths_males!O104/population_males!O104</f>
        <v>1.2182741116751269E-2</v>
      </c>
      <c r="P104">
        <f>deaths_males!P104/population_males!P104</f>
        <v>1.8481660506113166E-2</v>
      </c>
      <c r="Q104">
        <f>deaths_males!Q104/population_males!Q104</f>
        <v>3.4226190476190479E-2</v>
      </c>
      <c r="R104">
        <f>deaths_males!R104/population_males!R104</f>
        <v>5.2656773575873624E-2</v>
      </c>
      <c r="S104">
        <f>deaths_males!S104/population_males!S104</f>
        <v>0.12199807877041306</v>
      </c>
      <c r="T104">
        <f>deaths_males!T104/population_males!T104</f>
        <v>0.29166666666666669</v>
      </c>
    </row>
    <row r="105" spans="1:20" x14ac:dyDescent="0.25">
      <c r="A105" t="s">
        <v>122</v>
      </c>
      <c r="B105">
        <f>deaths_males!B105/population_males!B105</f>
        <v>8.4373945325683433E-4</v>
      </c>
      <c r="C105">
        <f>deaths_males!C105/population_males!C105</f>
        <v>0</v>
      </c>
      <c r="D105">
        <f>deaths_males!D105/population_males!D105</f>
        <v>0</v>
      </c>
      <c r="E105">
        <f>deaths_males!E105/population_males!E105</f>
        <v>1.7226528854435831E-4</v>
      </c>
      <c r="F105">
        <f>deaths_males!F105/population_males!F105</f>
        <v>0</v>
      </c>
      <c r="G105">
        <f>deaths_males!G105/population_males!G105</f>
        <v>5.963029218843172E-4</v>
      </c>
      <c r="H105">
        <f>deaths_males!H105/population_males!H105</f>
        <v>3.2932652725177014E-4</v>
      </c>
      <c r="I105">
        <f>deaths_males!I105/population_males!I105</f>
        <v>1.015744032503809E-3</v>
      </c>
      <c r="J105">
        <f>deaths_males!J105/population_males!J105</f>
        <v>4.8653908530651963E-4</v>
      </c>
      <c r="K105">
        <f>deaths_males!K105/population_males!K105</f>
        <v>1.8906570033086498E-3</v>
      </c>
      <c r="L105">
        <f>deaths_males!L105/population_males!L105</f>
        <v>3.6949949613705071E-3</v>
      </c>
      <c r="M105">
        <f>deaths_males!M105/population_males!M105</f>
        <v>4.4525399716656543E-3</v>
      </c>
      <c r="N105">
        <f>deaths_males!N105/population_males!N105</f>
        <v>8.4859312192943279E-3</v>
      </c>
      <c r="O105">
        <f>deaths_males!O105/population_males!O105</f>
        <v>1.4252777195556487E-2</v>
      </c>
      <c r="P105">
        <f>deaths_males!P105/population_males!P105</f>
        <v>2.5056947608200455E-2</v>
      </c>
      <c r="Q105">
        <f>deaths_males!Q105/population_males!Q105</f>
        <v>3.9112448288830384E-2</v>
      </c>
      <c r="R105">
        <f>deaths_males!R105/population_males!R105</f>
        <v>6.0395510422234101E-2</v>
      </c>
      <c r="S105">
        <f>deaths_males!S105/population_males!S105</f>
        <v>0.13470993117010815</v>
      </c>
      <c r="T105">
        <f>deaths_males!T105/population_males!T105</f>
        <v>0.2703962703962704</v>
      </c>
    </row>
    <row r="106" spans="1:20" x14ac:dyDescent="0.25">
      <c r="A106" t="s">
        <v>123</v>
      </c>
      <c r="B106">
        <f>deaths_males!B106/population_males!B106</f>
        <v>9.7919216646266834E-4</v>
      </c>
      <c r="C106">
        <f>deaths_males!C106/population_males!C106</f>
        <v>0</v>
      </c>
      <c r="D106">
        <f>deaths_males!D106/population_males!D106</f>
        <v>0</v>
      </c>
      <c r="E106">
        <f>deaths_males!E106/population_males!E106</f>
        <v>2.7359781121751026E-4</v>
      </c>
      <c r="F106">
        <f>deaths_males!F106/population_males!F106</f>
        <v>0</v>
      </c>
      <c r="G106">
        <f>deaths_males!G106/population_males!G106</f>
        <v>0</v>
      </c>
      <c r="H106">
        <f>deaths_males!H106/population_males!H106</f>
        <v>2.7472527472527473E-4</v>
      </c>
      <c r="I106">
        <f>deaths_males!I106/population_males!I106</f>
        <v>0</v>
      </c>
      <c r="J106">
        <f>deaths_males!J106/population_males!J106</f>
        <v>2.3468669326449191E-4</v>
      </c>
      <c r="K106">
        <f>deaths_males!K106/population_males!K106</f>
        <v>1.258917331095258E-3</v>
      </c>
      <c r="L106">
        <f>deaths_males!L106/population_males!L106</f>
        <v>3.7672666387609877E-3</v>
      </c>
      <c r="M106">
        <f>deaths_males!M106/population_males!M106</f>
        <v>5.5137844611528822E-3</v>
      </c>
      <c r="N106">
        <f>deaths_males!N106/population_males!N106</f>
        <v>1.1393514460999123E-2</v>
      </c>
      <c r="O106">
        <f>deaths_males!O106/population_males!O106</f>
        <v>1.4023732470334413E-2</v>
      </c>
      <c r="P106">
        <f>deaths_males!P106/population_males!P106</f>
        <v>2.0183486238532111E-2</v>
      </c>
      <c r="Q106">
        <f>deaths_males!Q106/population_males!Q106</f>
        <v>3.9705882352941174E-2</v>
      </c>
      <c r="R106">
        <f>deaths_males!R106/population_males!R106</f>
        <v>8.4313725490196084E-2</v>
      </c>
      <c r="S106">
        <f>deaths_males!S106/population_males!S106</f>
        <v>0.13418530351437699</v>
      </c>
      <c r="T106">
        <f>deaths_males!T106/population_males!T106</f>
        <v>0.28431372549019607</v>
      </c>
    </row>
    <row r="107" spans="1:20" x14ac:dyDescent="0.25">
      <c r="A107" t="s">
        <v>124</v>
      </c>
      <c r="B107">
        <f>deaths_males!B107/population_males!B107</f>
        <v>5.7471264367816091E-4</v>
      </c>
      <c r="C107">
        <f>deaths_males!C107/population_males!C107</f>
        <v>3.2776138970829236E-4</v>
      </c>
      <c r="D107">
        <f>deaths_males!D107/population_males!D107</f>
        <v>0</v>
      </c>
      <c r="E107">
        <f>deaths_males!E107/population_males!E107</f>
        <v>0</v>
      </c>
      <c r="F107">
        <f>deaths_males!F107/population_males!F107</f>
        <v>4.0064102564102563E-4</v>
      </c>
      <c r="G107">
        <f>deaths_males!G107/population_males!G107</f>
        <v>0</v>
      </c>
      <c r="H107">
        <f>deaths_males!H107/population_males!H107</f>
        <v>1.2849341471249599E-3</v>
      </c>
      <c r="I107">
        <f>deaths_males!I107/population_males!I107</f>
        <v>6.8704912401236691E-4</v>
      </c>
      <c r="J107">
        <f>deaths_males!J107/population_males!J107</f>
        <v>2.2058823529411764E-3</v>
      </c>
      <c r="K107">
        <f>deaths_males!K107/population_males!K107</f>
        <v>2.8238616307800918E-3</v>
      </c>
      <c r="L107">
        <f>deaths_males!L107/population_males!L107</f>
        <v>2.4415765608650159E-3</v>
      </c>
      <c r="M107">
        <f>deaths_males!M107/population_males!M107</f>
        <v>6.2256809338521405E-3</v>
      </c>
      <c r="N107">
        <f>deaths_males!N107/population_males!N107</f>
        <v>7.7821011673151752E-3</v>
      </c>
      <c r="O107">
        <f>deaths_males!O107/population_males!O107</f>
        <v>1.8487394957983194E-2</v>
      </c>
      <c r="P107">
        <f>deaths_males!P107/population_males!P107</f>
        <v>2.5256511444356748E-2</v>
      </c>
      <c r="Q107">
        <f>deaths_males!Q107/population_males!Q107</f>
        <v>3.9234449760765552E-2</v>
      </c>
      <c r="R107">
        <f>deaths_males!R107/population_males!R107</f>
        <v>6.6991473812423874E-2</v>
      </c>
      <c r="S107">
        <f>deaths_males!S107/population_males!S107</f>
        <v>0.15109343936381708</v>
      </c>
      <c r="T107">
        <f>deaths_males!T107/population_males!T107</f>
        <v>0.22674418604651161</v>
      </c>
    </row>
    <row r="108" spans="1:20" x14ac:dyDescent="0.25">
      <c r="A108" t="s">
        <v>125</v>
      </c>
      <c r="B108">
        <f>deaths_males!B108/population_males!B108</f>
        <v>0</v>
      </c>
      <c r="C108">
        <f>deaths_males!C108/population_males!C108</f>
        <v>5.9453032104637331E-4</v>
      </c>
      <c r="D108">
        <f>deaths_males!D108/population_males!D108</f>
        <v>0</v>
      </c>
      <c r="E108">
        <f>deaths_males!E108/population_males!E108</f>
        <v>0</v>
      </c>
      <c r="F108">
        <f>deaths_males!F108/population_males!F108</f>
        <v>1.3227513227513227E-3</v>
      </c>
      <c r="G108">
        <f>deaths_males!G108/population_males!G108</f>
        <v>6.8493150684931507E-4</v>
      </c>
      <c r="H108">
        <f>deaths_males!H108/population_males!H108</f>
        <v>1.6542597187758478E-3</v>
      </c>
      <c r="I108">
        <f>deaths_males!I108/population_males!I108</f>
        <v>1.3605442176870747E-3</v>
      </c>
      <c r="J108">
        <f>deaths_males!J108/population_males!J108</f>
        <v>5.1626226122870422E-4</v>
      </c>
      <c r="K108">
        <f>deaths_males!K108/population_males!K108</f>
        <v>0</v>
      </c>
      <c r="L108">
        <f>deaths_males!L108/population_males!L108</f>
        <v>3.205128205128205E-3</v>
      </c>
      <c r="M108">
        <f>deaths_males!M108/population_males!M108</f>
        <v>3.7894736842105261E-3</v>
      </c>
      <c r="N108">
        <f>deaths_males!N108/population_males!N108</f>
        <v>8.2682590721175932E-3</v>
      </c>
      <c r="O108">
        <f>deaths_males!O108/population_males!O108</f>
        <v>1.3599999999999999E-2</v>
      </c>
      <c r="P108">
        <f>deaths_males!P108/population_males!P108</f>
        <v>2.1690767519466074E-2</v>
      </c>
      <c r="Q108">
        <f>deaths_males!Q108/population_males!Q108</f>
        <v>4.4083526682134569E-2</v>
      </c>
      <c r="R108">
        <f>deaths_males!R108/population_males!R108</f>
        <v>7.0093457943925228E-2</v>
      </c>
      <c r="S108">
        <f>deaths_males!S108/population_males!S108</f>
        <v>0.16284987277353691</v>
      </c>
      <c r="T108">
        <f>deaths_males!T108/population_males!T108</f>
        <v>0.3583815028901734</v>
      </c>
    </row>
    <row r="109" spans="1:20" x14ac:dyDescent="0.25">
      <c r="A109" t="s">
        <v>126</v>
      </c>
      <c r="B109">
        <f>deaths_males!B109/population_males!B109</f>
        <v>9.3764650726676048E-4</v>
      </c>
      <c r="C109">
        <f>deaths_males!C109/population_males!C109</f>
        <v>4.0016006402561027E-4</v>
      </c>
      <c r="D109">
        <f>deaths_males!D109/population_males!D109</f>
        <v>0</v>
      </c>
      <c r="E109">
        <f>deaths_males!E109/population_males!E109</f>
        <v>0</v>
      </c>
      <c r="F109">
        <f>deaths_males!F109/population_males!F109</f>
        <v>4.3122035360068997E-4</v>
      </c>
      <c r="G109">
        <f>deaths_males!G109/population_males!G109</f>
        <v>0</v>
      </c>
      <c r="H109">
        <f>deaths_males!H109/population_males!H109</f>
        <v>0</v>
      </c>
      <c r="I109">
        <f>deaths_males!I109/population_males!I109</f>
        <v>4.5475216007276033E-4</v>
      </c>
      <c r="J109">
        <f>deaths_males!J109/population_males!J109</f>
        <v>1.3947001394700139E-3</v>
      </c>
      <c r="K109">
        <f>deaths_males!K109/population_males!K109</f>
        <v>6.2111801242236027E-4</v>
      </c>
      <c r="L109">
        <f>deaths_males!L109/population_males!L109</f>
        <v>3.7418147801683817E-3</v>
      </c>
      <c r="M109">
        <f>deaths_males!M109/population_males!M109</f>
        <v>4.1958041958041958E-3</v>
      </c>
      <c r="N109">
        <f>deaths_males!N109/population_males!N109</f>
        <v>6.7567567567567571E-3</v>
      </c>
      <c r="O109">
        <f>deaths_males!O109/population_males!O109</f>
        <v>9.9553724682457951E-3</v>
      </c>
      <c r="P109">
        <f>deaths_males!P109/population_males!P109</f>
        <v>1.7102137767220901E-2</v>
      </c>
      <c r="Q109">
        <f>deaths_males!Q109/population_males!Q109</f>
        <v>3.4213685474189674E-2</v>
      </c>
      <c r="R109">
        <f>deaths_males!R109/population_males!R109</f>
        <v>6.5746753246753248E-2</v>
      </c>
      <c r="S109">
        <f>deaths_males!S109/population_males!S109</f>
        <v>0.14814814814814814</v>
      </c>
      <c r="T109">
        <f>deaths_males!T109/population_males!T109</f>
        <v>0.29613733905579398</v>
      </c>
    </row>
    <row r="110" spans="1:20" x14ac:dyDescent="0.25">
      <c r="A110" t="s">
        <v>127</v>
      </c>
      <c r="B110">
        <f>deaths_males!B110/population_males!B110</f>
        <v>5.3662463107056611E-4</v>
      </c>
      <c r="C110">
        <f>deaths_males!C110/population_males!C110</f>
        <v>0</v>
      </c>
      <c r="D110">
        <f>deaths_males!D110/population_males!D110</f>
        <v>2.7329871549603714E-4</v>
      </c>
      <c r="E110">
        <f>deaths_males!E110/population_males!E110</f>
        <v>2.5056376847907793E-4</v>
      </c>
      <c r="F110">
        <f>deaths_males!F110/population_males!F110</f>
        <v>8.4961767204757861E-4</v>
      </c>
      <c r="G110">
        <f>deaths_males!G110/population_males!G110</f>
        <v>6.4102564102564103E-4</v>
      </c>
      <c r="H110">
        <f>deaths_males!H110/population_males!H110</f>
        <v>7.429420505200594E-4</v>
      </c>
      <c r="I110">
        <f>deaths_males!I110/population_males!I110</f>
        <v>2.4875621890547263E-3</v>
      </c>
      <c r="J110">
        <f>deaths_males!J110/population_males!J110</f>
        <v>2.2554271215111362E-3</v>
      </c>
      <c r="K110">
        <f>deaths_males!K110/population_males!K110</f>
        <v>2.4444444444444444E-3</v>
      </c>
      <c r="L110">
        <f>deaths_males!L110/population_males!L110</f>
        <v>3.7609694943585457E-3</v>
      </c>
      <c r="M110">
        <f>deaths_males!M110/population_males!M110</f>
        <v>4.6864539165364875E-3</v>
      </c>
      <c r="N110">
        <f>deaths_males!N110/population_males!N110</f>
        <v>1.118421052631579E-2</v>
      </c>
      <c r="O110">
        <f>deaths_males!O110/population_males!O110</f>
        <v>1.6159860990443094E-2</v>
      </c>
      <c r="P110">
        <f>deaths_males!P110/population_males!P110</f>
        <v>2.346723044397463E-2</v>
      </c>
      <c r="Q110">
        <f>deaths_males!Q110/population_males!Q110</f>
        <v>3.4454912516823685E-2</v>
      </c>
      <c r="R110">
        <f>deaths_males!R110/population_males!R110</f>
        <v>7.2050673000791765E-2</v>
      </c>
      <c r="S110">
        <f>deaths_males!S110/population_males!S110</f>
        <v>0.13519163763066203</v>
      </c>
      <c r="T110">
        <f>deaths_males!T110/population_males!T110</f>
        <v>0.30143540669856461</v>
      </c>
    </row>
    <row r="111" spans="1:20" x14ac:dyDescent="0.25">
      <c r="A111" t="s">
        <v>128</v>
      </c>
      <c r="B111">
        <f>deaths_males!B111/population_males!B111</f>
        <v>1.1700468018720749E-3</v>
      </c>
      <c r="C111">
        <f>deaths_males!C111/population_males!C111</f>
        <v>0</v>
      </c>
      <c r="D111">
        <f>deaths_males!D111/population_males!D111</f>
        <v>0</v>
      </c>
      <c r="E111">
        <f>deaths_males!E111/population_males!E111</f>
        <v>0</v>
      </c>
      <c r="F111">
        <f>deaths_males!F111/population_males!F111</f>
        <v>4.7801147227533459E-4</v>
      </c>
      <c r="G111">
        <f>deaths_males!G111/population_males!G111</f>
        <v>4.7961630695443646E-4</v>
      </c>
      <c r="H111">
        <f>deaths_males!H111/population_males!H111</f>
        <v>1.0121457489878543E-3</v>
      </c>
      <c r="I111">
        <f>deaths_males!I111/population_males!I111</f>
        <v>0</v>
      </c>
      <c r="J111">
        <f>deaths_males!J111/population_males!J111</f>
        <v>6.7636117686844773E-4</v>
      </c>
      <c r="K111">
        <f>deaths_males!K111/population_males!K111</f>
        <v>1.4547570555717194E-3</v>
      </c>
      <c r="L111">
        <f>deaths_males!L111/population_males!L111</f>
        <v>1.7974835230677051E-3</v>
      </c>
      <c r="M111">
        <f>deaths_males!M111/population_males!M111</f>
        <v>5.1599587203302374E-3</v>
      </c>
      <c r="N111">
        <f>deaths_males!N111/population_males!N111</f>
        <v>5.7803468208092483E-3</v>
      </c>
      <c r="O111">
        <f>deaths_males!O111/population_males!O111</f>
        <v>1.0313216195569137E-2</v>
      </c>
      <c r="P111">
        <f>deaths_males!P111/population_males!P111</f>
        <v>2.1447721179624665E-2</v>
      </c>
      <c r="Q111">
        <f>deaths_males!Q111/population_males!Q111</f>
        <v>2.6234567901234566E-2</v>
      </c>
      <c r="R111">
        <f>deaths_males!R111/population_males!R111</f>
        <v>5.8585858585858588E-2</v>
      </c>
      <c r="S111">
        <f>deaths_males!S111/population_males!S111</f>
        <v>0.12092130518234165</v>
      </c>
      <c r="T111">
        <f>deaths_males!T111/population_males!T111</f>
        <v>0.24150943396226415</v>
      </c>
    </row>
    <row r="112" spans="1:20" x14ac:dyDescent="0.25">
      <c r="A112" t="s">
        <v>129</v>
      </c>
      <c r="B112">
        <f>deaths_males!B112/population_males!B112</f>
        <v>5.9241706161137445E-4</v>
      </c>
      <c r="C112">
        <f>deaths_males!C112/population_males!C112</f>
        <v>0</v>
      </c>
      <c r="D112">
        <f>deaths_males!D112/population_males!D112</f>
        <v>0</v>
      </c>
      <c r="E112">
        <f>deaths_males!E112/population_males!E112</f>
        <v>2.9481132075471697E-4</v>
      </c>
      <c r="F112">
        <f>deaths_males!F112/population_males!F112</f>
        <v>0</v>
      </c>
      <c r="G112">
        <f>deaths_males!G112/population_males!G112</f>
        <v>4.7539814594723079E-4</v>
      </c>
      <c r="H112">
        <f>deaths_males!H112/population_males!H112</f>
        <v>0</v>
      </c>
      <c r="I112">
        <f>deaths_males!I112/population_males!I112</f>
        <v>1.0259040779687098E-3</v>
      </c>
      <c r="J112">
        <f>deaths_males!J112/population_males!J112</f>
        <v>1.0610079575596816E-3</v>
      </c>
      <c r="K112">
        <f>deaths_males!K112/population_males!K112</f>
        <v>1.948368241597662E-3</v>
      </c>
      <c r="L112">
        <f>deaths_males!L112/population_males!L112</f>
        <v>3.0349013657056147E-3</v>
      </c>
      <c r="M112">
        <f>deaths_males!M112/population_males!M112</f>
        <v>5.0400237177586722E-3</v>
      </c>
      <c r="N112">
        <f>deaths_males!N112/population_males!N112</f>
        <v>7.5835918648741816E-3</v>
      </c>
      <c r="O112">
        <f>deaths_males!O112/population_males!O112</f>
        <v>8.7897227856659904E-3</v>
      </c>
      <c r="P112">
        <f>deaths_males!P112/population_males!P112</f>
        <v>1.6864175022789425E-2</v>
      </c>
      <c r="Q112">
        <f>deaths_males!Q112/population_males!Q112</f>
        <v>3.1422271223814774E-2</v>
      </c>
      <c r="R112">
        <f>deaths_males!R112/population_males!R112</f>
        <v>6.4568200161420494E-2</v>
      </c>
      <c r="S112">
        <f>deaths_males!S112/population_males!S112</f>
        <v>0.12531645569620253</v>
      </c>
      <c r="T112">
        <f>deaths_males!T112/population_males!T112</f>
        <v>0.2805755395683453</v>
      </c>
    </row>
    <row r="113" spans="1:20" x14ac:dyDescent="0.25">
      <c r="A113" t="s">
        <v>130</v>
      </c>
      <c r="B113">
        <f>deaths_males!B113/population_males!B113</f>
        <v>1.0193679918450561E-3</v>
      </c>
      <c r="C113">
        <f>deaths_males!C113/population_males!C113</f>
        <v>0</v>
      </c>
      <c r="D113">
        <f>deaths_males!D113/population_males!D113</f>
        <v>0</v>
      </c>
      <c r="E113">
        <f>deaths_males!E113/population_males!E113</f>
        <v>4.0749796251018743E-4</v>
      </c>
      <c r="F113">
        <f>deaths_males!F113/population_males!F113</f>
        <v>0</v>
      </c>
      <c r="G113">
        <f>deaths_males!G113/population_males!G113</f>
        <v>1.7452006980802793E-3</v>
      </c>
      <c r="H113">
        <f>deaths_males!H113/population_males!H113</f>
        <v>0</v>
      </c>
      <c r="I113">
        <f>deaths_males!I113/population_males!I113</f>
        <v>1.0411244143675169E-3</v>
      </c>
      <c r="J113">
        <f>deaths_males!J113/population_males!J113</f>
        <v>2.9038112522686023E-3</v>
      </c>
      <c r="K113">
        <f>deaths_males!K113/population_males!K113</f>
        <v>1.8472906403940886E-3</v>
      </c>
      <c r="L113">
        <f>deaths_males!L113/population_males!L113</f>
        <v>3.4225264467952709E-3</v>
      </c>
      <c r="M113">
        <f>deaths_males!M113/population_males!M113</f>
        <v>5.4145516074450084E-3</v>
      </c>
      <c r="N113">
        <f>deaths_males!N113/population_males!N113</f>
        <v>6.8634179821551134E-3</v>
      </c>
      <c r="O113">
        <f>deaths_males!O113/population_males!O113</f>
        <v>1.2483574244415242E-2</v>
      </c>
      <c r="P113">
        <f>deaths_males!P113/population_males!P113</f>
        <v>1.5037593984962405E-2</v>
      </c>
      <c r="Q113">
        <f>deaths_males!Q113/population_males!Q113</f>
        <v>2.8808864265927978E-2</v>
      </c>
      <c r="R113">
        <f>deaths_males!R113/population_males!R113</f>
        <v>6.0848678943154523E-2</v>
      </c>
      <c r="S113">
        <f>deaths_males!S113/population_males!S113</f>
        <v>0.11821974965229486</v>
      </c>
      <c r="T113">
        <f>deaths_males!T113/population_males!T113</f>
        <v>0.25449101796407186</v>
      </c>
    </row>
    <row r="114" spans="1:20" x14ac:dyDescent="0.25">
      <c r="A114" t="s">
        <v>131</v>
      </c>
      <c r="B114">
        <f>deaths_males!B114/population_males!B114</f>
        <v>0</v>
      </c>
      <c r="C114">
        <f>deaths_males!C114/population_males!C114</f>
        <v>0</v>
      </c>
      <c r="D114">
        <f>deaths_males!D114/population_males!D114</f>
        <v>0</v>
      </c>
      <c r="E114">
        <f>deaths_males!E114/population_males!E114</f>
        <v>3.5790980672870435E-4</v>
      </c>
      <c r="F114">
        <f>deaths_males!F114/population_males!F114</f>
        <v>4.248088360237893E-4</v>
      </c>
      <c r="G114">
        <f>deaths_males!G114/population_males!G114</f>
        <v>0</v>
      </c>
      <c r="H114">
        <f>deaths_males!H114/population_males!H114</f>
        <v>1.6348773841961854E-3</v>
      </c>
      <c r="I114">
        <f>deaths_males!I114/population_males!I114</f>
        <v>1.6181229773462784E-3</v>
      </c>
      <c r="J114">
        <f>deaths_males!J114/population_males!J114</f>
        <v>1.5854141894569957E-3</v>
      </c>
      <c r="K114">
        <f>deaths_males!K114/population_males!K114</f>
        <v>1.5475085112968121E-3</v>
      </c>
      <c r="L114">
        <f>deaths_males!L114/population_males!L114</f>
        <v>1.8303843807199512E-3</v>
      </c>
      <c r="M114">
        <f>deaths_males!M114/population_males!M114</f>
        <v>4.0969614202799589E-3</v>
      </c>
      <c r="N114">
        <f>deaths_males!N114/population_males!N114</f>
        <v>5.8823529411764705E-3</v>
      </c>
      <c r="O114">
        <f>deaths_males!O114/population_males!O114</f>
        <v>1.2404580152671756E-2</v>
      </c>
      <c r="P114">
        <f>deaths_males!P114/population_males!P114</f>
        <v>2.247191011235955E-2</v>
      </c>
      <c r="Q114">
        <f>deaths_males!Q114/population_males!Q114</f>
        <v>3.2036613272311214E-2</v>
      </c>
      <c r="R114">
        <f>deaths_males!R114/population_males!R114</f>
        <v>7.2368421052631582E-2</v>
      </c>
      <c r="S114">
        <f>deaths_males!S114/population_males!S114</f>
        <v>0.13380281690140844</v>
      </c>
      <c r="T114">
        <f>deaths_males!T114/population_males!T114</f>
        <v>0.29454545454545455</v>
      </c>
    </row>
    <row r="115" spans="1:20" x14ac:dyDescent="0.25">
      <c r="A115" t="s">
        <v>132</v>
      </c>
      <c r="B115">
        <f>deaths_males!B115/population_males!B115</f>
        <v>1.7699115044247787E-3</v>
      </c>
      <c r="C115">
        <f>deaths_males!C115/population_males!C115</f>
        <v>2.4648755237860487E-4</v>
      </c>
      <c r="D115">
        <f>deaths_males!D115/population_males!D115</f>
        <v>2.8113578858588698E-4</v>
      </c>
      <c r="E115">
        <f>deaths_males!E115/population_males!E115</f>
        <v>2.4826216484607745E-4</v>
      </c>
      <c r="F115">
        <f>deaths_males!F115/population_males!F115</f>
        <v>4.8344210780759005E-4</v>
      </c>
      <c r="G115">
        <f>deaths_males!G115/population_males!G115</f>
        <v>1.1717834544176236E-3</v>
      </c>
      <c r="H115">
        <f>deaths_males!H115/population_males!H115</f>
        <v>8.9948279739149989E-4</v>
      </c>
      <c r="I115">
        <f>deaths_males!I115/population_males!I115</f>
        <v>1.4524328249818446E-3</v>
      </c>
      <c r="J115">
        <f>deaths_males!J115/population_males!J115</f>
        <v>2.0920502092050207E-3</v>
      </c>
      <c r="K115">
        <f>deaths_males!K115/population_males!K115</f>
        <v>3.4006376195536664E-3</v>
      </c>
      <c r="L115">
        <f>deaths_males!L115/population_males!L115</f>
        <v>4.8565121412803532E-3</v>
      </c>
      <c r="M115">
        <f>deaths_males!M115/population_males!M115</f>
        <v>6.6524747205960614E-3</v>
      </c>
      <c r="N115">
        <f>deaths_males!N115/population_males!N115</f>
        <v>9.4493320299771921E-3</v>
      </c>
      <c r="O115">
        <f>deaths_males!O115/population_males!O115</f>
        <v>1.7474447741510055E-2</v>
      </c>
      <c r="P115">
        <f>deaths_males!P115/population_males!P115</f>
        <v>2.4054982817869417E-2</v>
      </c>
      <c r="Q115">
        <f>deaths_males!Q115/population_males!Q115</f>
        <v>5.0086355785837651E-2</v>
      </c>
      <c r="R115">
        <f>deaths_males!R115/population_males!R115</f>
        <v>7.2552447552447552E-2</v>
      </c>
      <c r="S115">
        <f>deaths_males!S115/population_males!S115</f>
        <v>0.10518518518518519</v>
      </c>
      <c r="T115">
        <f>deaths_males!T115/population_males!T115</f>
        <v>0.24666666666666667</v>
      </c>
    </row>
    <row r="116" spans="1:20" x14ac:dyDescent="0.25">
      <c r="A116" t="s">
        <v>133</v>
      </c>
      <c r="B116">
        <f>deaths_males!B116/population_males!B116</f>
        <v>0</v>
      </c>
      <c r="C116">
        <f>deaths_males!C116/population_males!C116</f>
        <v>0</v>
      </c>
      <c r="D116">
        <f>deaths_males!D116/population_males!D116</f>
        <v>0</v>
      </c>
      <c r="E116">
        <f>deaths_males!E116/population_males!E116</f>
        <v>0</v>
      </c>
      <c r="F116">
        <f>deaths_males!F116/population_males!F116</f>
        <v>7.0746374248319773E-4</v>
      </c>
      <c r="G116">
        <f>deaths_males!G116/population_males!G116</f>
        <v>7.2992700729927003E-4</v>
      </c>
      <c r="H116">
        <f>deaths_males!H116/population_males!H116</f>
        <v>0</v>
      </c>
      <c r="I116">
        <f>deaths_males!I116/population_males!I116</f>
        <v>6.3755180108383803E-4</v>
      </c>
      <c r="J116">
        <f>deaths_males!J116/population_males!J116</f>
        <v>1.2300123001230013E-3</v>
      </c>
      <c r="K116">
        <f>deaths_males!K116/population_males!K116</f>
        <v>2.1939447125932428E-3</v>
      </c>
      <c r="L116">
        <f>deaths_males!L116/population_males!L116</f>
        <v>2.4730215827338128E-3</v>
      </c>
      <c r="M116">
        <f>deaths_males!M116/population_males!M116</f>
        <v>5.8751529987760096E-3</v>
      </c>
      <c r="N116">
        <f>deaths_males!N116/population_males!N116</f>
        <v>7.3800738007380072E-3</v>
      </c>
      <c r="O116">
        <f>deaths_males!O116/population_males!O116</f>
        <v>1.1003070624360286E-2</v>
      </c>
      <c r="P116">
        <f>deaths_males!P116/population_males!P116</f>
        <v>1.9037729318103151E-2</v>
      </c>
      <c r="Q116">
        <f>deaths_males!Q116/population_males!Q116</f>
        <v>3.5764050162563864E-2</v>
      </c>
      <c r="R116">
        <f>deaths_males!R116/population_males!R116</f>
        <v>7.1577484364141769E-2</v>
      </c>
      <c r="S116">
        <f>deaths_males!S116/population_males!S116</f>
        <v>0.12919254658385093</v>
      </c>
      <c r="T116">
        <f>deaths_males!T116/population_males!T116</f>
        <v>0.36482084690553745</v>
      </c>
    </row>
    <row r="117" spans="1:20" x14ac:dyDescent="0.25">
      <c r="A117" t="s">
        <v>134</v>
      </c>
      <c r="B117">
        <f>deaths_males!B117/population_males!B117</f>
        <v>7.4239049740163323E-4</v>
      </c>
      <c r="C117">
        <f>deaths_males!C117/population_males!C117</f>
        <v>0</v>
      </c>
      <c r="D117">
        <f>deaths_males!D117/population_males!D117</f>
        <v>0</v>
      </c>
      <c r="E117">
        <f>deaths_males!E117/population_males!E117</f>
        <v>0</v>
      </c>
      <c r="F117">
        <f>deaths_males!F117/population_males!F117</f>
        <v>0</v>
      </c>
      <c r="G117">
        <f>deaths_males!G117/population_males!G117</f>
        <v>4.3706293706293706E-4</v>
      </c>
      <c r="H117">
        <f>deaths_males!H117/population_males!H117</f>
        <v>1.2755102040816326E-3</v>
      </c>
      <c r="I117">
        <f>deaths_males!I117/population_males!I117</f>
        <v>0</v>
      </c>
      <c r="J117">
        <f>deaths_males!J117/population_males!J117</f>
        <v>6.8941744226128923E-4</v>
      </c>
      <c r="K117">
        <f>deaths_males!K117/population_males!K117</f>
        <v>2.0655060489820007E-3</v>
      </c>
      <c r="L117">
        <f>deaths_males!L117/population_males!L117</f>
        <v>2.4867889337892445E-3</v>
      </c>
      <c r="M117">
        <f>deaths_males!M117/population_males!M117</f>
        <v>2.8449502133712661E-3</v>
      </c>
      <c r="N117">
        <f>deaths_males!N117/population_males!N117</f>
        <v>6.5059318790662074E-3</v>
      </c>
      <c r="O117">
        <f>deaths_males!O117/population_males!O117</f>
        <v>1.2467913458012467E-2</v>
      </c>
      <c r="P117">
        <f>deaths_males!P117/population_males!P117</f>
        <v>1.5894641235240689E-2</v>
      </c>
      <c r="Q117">
        <f>deaths_males!Q117/population_males!Q117</f>
        <v>3.245192307692308E-2</v>
      </c>
      <c r="R117">
        <f>deaths_males!R117/population_males!R117</f>
        <v>8.576642335766424E-2</v>
      </c>
      <c r="S117">
        <f>deaths_males!S117/population_males!S117</f>
        <v>0.11616954474097331</v>
      </c>
      <c r="T117">
        <f>deaths_males!T117/population_males!T117</f>
        <v>0.32209737827715357</v>
      </c>
    </row>
    <row r="118" spans="1:20" x14ac:dyDescent="0.25">
      <c r="A118" t="s">
        <v>135</v>
      </c>
      <c r="B118">
        <f>deaths_males!B118/population_males!B118</f>
        <v>3.2294526077829809E-4</v>
      </c>
      <c r="C118">
        <f>deaths_males!C118/population_males!C118</f>
        <v>1.7102787754403969E-4</v>
      </c>
      <c r="D118">
        <f>deaths_males!D118/population_males!D118</f>
        <v>2.0161290322580645E-4</v>
      </c>
      <c r="E118">
        <f>deaths_males!E118/population_males!E118</f>
        <v>5.8083252662149076E-4</v>
      </c>
      <c r="F118">
        <f>deaths_males!F118/population_males!F118</f>
        <v>7.2341451651796482E-4</v>
      </c>
      <c r="G118">
        <f>deaths_males!G118/population_males!G118</f>
        <v>3.9161934599569217E-4</v>
      </c>
      <c r="H118">
        <f>deaths_males!H118/population_males!H118</f>
        <v>3.4776560598156841E-4</v>
      </c>
      <c r="I118">
        <f>deaths_males!I118/population_males!I118</f>
        <v>5.1343487934280333E-4</v>
      </c>
      <c r="J118">
        <f>deaths_males!J118/population_males!J118</f>
        <v>1.8811725975858284E-3</v>
      </c>
      <c r="K118">
        <f>deaths_males!K118/population_males!K118</f>
        <v>1.7628911414720142E-3</v>
      </c>
      <c r="L118">
        <f>deaths_males!L118/population_males!L118</f>
        <v>3.1357324175003733E-3</v>
      </c>
      <c r="M118">
        <f>deaths_males!M118/population_males!M118</f>
        <v>3.7981551817688553E-3</v>
      </c>
      <c r="N118">
        <f>deaths_males!N118/population_males!N118</f>
        <v>1.045373665480427E-2</v>
      </c>
      <c r="O118">
        <f>deaths_males!O118/population_males!O118</f>
        <v>1.4635211882918305E-2</v>
      </c>
      <c r="P118">
        <f>deaths_males!P118/population_males!P118</f>
        <v>2.31990231990232E-2</v>
      </c>
      <c r="Q118">
        <f>deaths_males!Q118/population_males!Q118</f>
        <v>4.3460434604346045E-2</v>
      </c>
      <c r="R118">
        <f>deaths_males!R118/population_males!R118</f>
        <v>8.5625000000000007E-2</v>
      </c>
      <c r="S118">
        <f>deaths_males!S118/population_males!S118</f>
        <v>0.12956419316843346</v>
      </c>
      <c r="T118">
        <f>deaths_males!T118/population_males!T118</f>
        <v>0.23023255813953489</v>
      </c>
    </row>
    <row r="119" spans="1:20" x14ac:dyDescent="0.25">
      <c r="A119" t="s">
        <v>136</v>
      </c>
      <c r="B119">
        <f>deaths_males!B119/population_males!B119</f>
        <v>0</v>
      </c>
      <c r="C119">
        <f>deaths_males!C119/population_males!C119</f>
        <v>0</v>
      </c>
      <c r="D119">
        <f>deaths_males!D119/population_males!D119</f>
        <v>0</v>
      </c>
      <c r="E119">
        <f>deaths_males!E119/population_males!E119</f>
        <v>0</v>
      </c>
      <c r="F119">
        <f>deaths_males!F119/population_males!F119</f>
        <v>3.6010082823190496E-4</v>
      </c>
      <c r="G119">
        <f>deaths_males!G119/population_males!G119</f>
        <v>0</v>
      </c>
      <c r="H119">
        <f>deaths_males!H119/population_males!H119</f>
        <v>1.2111425111021397E-3</v>
      </c>
      <c r="I119">
        <f>deaths_males!I119/population_males!I119</f>
        <v>1.105379513633014E-3</v>
      </c>
      <c r="J119">
        <f>deaths_males!J119/population_males!J119</f>
        <v>1.0607265977194379E-3</v>
      </c>
      <c r="K119">
        <f>deaths_males!K119/population_males!K119</f>
        <v>6.8823124569855469E-4</v>
      </c>
      <c r="L119">
        <f>deaths_males!L119/population_males!L119</f>
        <v>2.5773195876288659E-3</v>
      </c>
      <c r="M119">
        <f>deaths_males!M119/population_males!M119</f>
        <v>2.1276595744680851E-3</v>
      </c>
      <c r="N119">
        <f>deaths_males!N119/population_males!N119</f>
        <v>7.1763731714049135E-3</v>
      </c>
      <c r="O119">
        <f>deaths_males!O119/population_males!O119</f>
        <v>9.4315574815192448E-3</v>
      </c>
      <c r="P119">
        <f>deaths_males!P119/population_males!P119</f>
        <v>1.5609093993892093E-2</v>
      </c>
      <c r="Q119">
        <f>deaths_males!Q119/population_males!Q119</f>
        <v>2.6629935720844811E-2</v>
      </c>
      <c r="R119">
        <f>deaths_males!R119/population_males!R119</f>
        <v>6.4249363867684484E-2</v>
      </c>
      <c r="S119">
        <f>deaths_males!S119/population_males!S119</f>
        <v>0.12962962962962962</v>
      </c>
      <c r="T119">
        <f>deaths_males!T119/population_males!T119</f>
        <v>0.27093596059113301</v>
      </c>
    </row>
    <row r="120" spans="1:20" x14ac:dyDescent="0.25">
      <c r="A120" t="s">
        <v>137</v>
      </c>
      <c r="B120">
        <f>deaths_males!B120/population_males!B120</f>
        <v>7.4571215510812821E-4</v>
      </c>
      <c r="C120">
        <f>deaths_males!C120/population_males!C120</f>
        <v>0</v>
      </c>
      <c r="D120">
        <f>deaths_males!D120/population_males!D120</f>
        <v>2.6709401709401712E-4</v>
      </c>
      <c r="E120">
        <f>deaths_males!E120/population_males!E120</f>
        <v>0</v>
      </c>
      <c r="F120">
        <f>deaths_males!F120/population_males!F120</f>
        <v>3.0248033877797946E-4</v>
      </c>
      <c r="G120">
        <f>deaths_males!G120/population_males!G120</f>
        <v>0</v>
      </c>
      <c r="H120">
        <f>deaths_males!H120/population_males!H120</f>
        <v>0</v>
      </c>
      <c r="I120">
        <f>deaths_males!I120/population_males!I120</f>
        <v>2.4594195769798326E-4</v>
      </c>
      <c r="J120">
        <f>deaths_males!J120/population_males!J120</f>
        <v>6.8854716548083549E-4</v>
      </c>
      <c r="K120">
        <f>deaths_males!K120/population_males!K120</f>
        <v>2.1584286639326571E-3</v>
      </c>
      <c r="L120">
        <f>deaths_males!L120/population_males!L120</f>
        <v>2.1654395842355999E-3</v>
      </c>
      <c r="M120">
        <f>deaths_males!M120/population_males!M120</f>
        <v>4.7192071731949033E-3</v>
      </c>
      <c r="N120">
        <f>deaths_males!N120/population_males!N120</f>
        <v>6.4353665360940126E-3</v>
      </c>
      <c r="O120">
        <f>deaths_males!O120/population_males!O120</f>
        <v>1.3542795232936078E-2</v>
      </c>
      <c r="P120">
        <f>deaths_males!P120/population_males!P120</f>
        <v>1.7796289284361985E-2</v>
      </c>
      <c r="Q120">
        <f>deaths_males!Q120/population_males!Q120</f>
        <v>3.8797284190106696E-2</v>
      </c>
      <c r="R120">
        <f>deaths_males!R120/population_males!R120</f>
        <v>5.7692307692307696E-2</v>
      </c>
      <c r="S120">
        <f>deaths_males!S120/population_males!S120</f>
        <v>0.10237203495630462</v>
      </c>
      <c r="T120">
        <f>deaths_males!T120/population_males!T120</f>
        <v>0.2417910447761194</v>
      </c>
    </row>
    <row r="121" spans="1:20" x14ac:dyDescent="0.25">
      <c r="A121" t="s">
        <v>138</v>
      </c>
      <c r="B121">
        <f>deaths_males!B121/population_males!B121</f>
        <v>6.8941744226128923E-4</v>
      </c>
      <c r="C121">
        <f>deaths_males!C121/population_males!C121</f>
        <v>0</v>
      </c>
      <c r="D121">
        <f>deaths_males!D121/population_males!D121</f>
        <v>0</v>
      </c>
      <c r="E121">
        <f>deaths_males!E121/population_males!E121</f>
        <v>0</v>
      </c>
      <c r="F121">
        <f>deaths_males!F121/population_males!F121</f>
        <v>3.074085459575776E-4</v>
      </c>
      <c r="G121">
        <f>deaths_males!G121/population_males!G121</f>
        <v>3.1446540880503143E-4</v>
      </c>
      <c r="H121">
        <f>deaths_males!H121/population_males!H121</f>
        <v>0</v>
      </c>
      <c r="I121">
        <f>deaths_males!I121/population_males!I121</f>
        <v>1.6812373907195697E-3</v>
      </c>
      <c r="J121">
        <f>deaths_males!J121/population_males!J121</f>
        <v>1.3609145345672292E-3</v>
      </c>
      <c r="K121">
        <f>deaths_males!K121/population_males!K121</f>
        <v>1.1973180076628352E-3</v>
      </c>
      <c r="L121">
        <f>deaths_males!L121/population_males!L121</f>
        <v>2.0412792016330232E-3</v>
      </c>
      <c r="M121">
        <f>deaths_males!M121/population_males!M121</f>
        <v>4.2713567839195981E-3</v>
      </c>
      <c r="N121">
        <f>deaths_males!N121/population_males!N121</f>
        <v>5.9300873907615478E-3</v>
      </c>
      <c r="O121">
        <f>deaths_males!O121/population_males!O121</f>
        <v>1.1194029850746268E-2</v>
      </c>
      <c r="P121">
        <f>deaths_males!P121/population_males!P121</f>
        <v>1.6100805040252013E-2</v>
      </c>
      <c r="Q121">
        <f>deaths_males!Q121/population_males!Q121</f>
        <v>2.6129317980513728E-2</v>
      </c>
      <c r="R121">
        <f>deaths_males!R121/population_males!R121</f>
        <v>6.4359441408621737E-2</v>
      </c>
      <c r="S121">
        <f>deaths_males!S121/population_males!S121</f>
        <v>0.13864628820960698</v>
      </c>
      <c r="T121">
        <f>deaths_males!T121/population_males!T121</f>
        <v>0.27173913043478259</v>
      </c>
    </row>
    <row r="122" spans="1:20" x14ac:dyDescent="0.25">
      <c r="A122" t="s">
        <v>139</v>
      </c>
      <c r="B122">
        <f>deaths_males!B122/population_males!B122</f>
        <v>7.7309625048318511E-4</v>
      </c>
      <c r="C122">
        <f>deaths_males!C122/population_males!C122</f>
        <v>0</v>
      </c>
      <c r="D122">
        <f>deaths_males!D122/population_males!D122</f>
        <v>0</v>
      </c>
      <c r="E122">
        <f>deaths_males!E122/population_males!E122</f>
        <v>0</v>
      </c>
      <c r="F122">
        <f>deaths_males!F122/population_males!F122</f>
        <v>1.165954139137194E-3</v>
      </c>
      <c r="G122">
        <f>deaths_males!G122/population_males!G122</f>
        <v>6.9856793573174988E-4</v>
      </c>
      <c r="H122">
        <f>deaths_males!H122/population_males!H122</f>
        <v>7.3964497041420117E-4</v>
      </c>
      <c r="I122">
        <f>deaths_males!I122/population_males!I122</f>
        <v>1.2077294685990338E-3</v>
      </c>
      <c r="J122">
        <f>deaths_males!J122/population_males!J122</f>
        <v>2.2197558268590455E-3</v>
      </c>
      <c r="K122">
        <f>deaths_males!K122/population_males!K122</f>
        <v>1.7445917655268667E-3</v>
      </c>
      <c r="L122">
        <f>deaths_males!L122/population_males!L122</f>
        <v>4.560260586319218E-3</v>
      </c>
      <c r="M122">
        <f>deaths_males!M122/population_males!M122</f>
        <v>6.3897763578274758E-3</v>
      </c>
      <c r="N122">
        <f>deaths_males!N122/population_males!N122</f>
        <v>8.9365504915102766E-3</v>
      </c>
      <c r="O122">
        <f>deaths_males!O122/population_males!O122</f>
        <v>1.1354737666405637E-2</v>
      </c>
      <c r="P122">
        <f>deaths_males!P122/population_males!P122</f>
        <v>1.9988242210464434E-2</v>
      </c>
      <c r="Q122">
        <f>deaths_males!Q122/population_males!Q122</f>
        <v>3.8129496402877695E-2</v>
      </c>
      <c r="R122">
        <f>deaths_males!R122/population_males!R122</f>
        <v>7.4423480083857449E-2</v>
      </c>
      <c r="S122">
        <f>deaths_males!S122/population_males!S122</f>
        <v>0.11886792452830189</v>
      </c>
      <c r="T122">
        <f>deaths_males!T122/population_males!T122</f>
        <v>0.31277533039647576</v>
      </c>
    </row>
    <row r="123" spans="1:20" x14ac:dyDescent="0.25">
      <c r="A123" t="s">
        <v>140</v>
      </c>
      <c r="B123">
        <f>deaths_males!B123/population_males!B123</f>
        <v>3.4928396786587494E-4</v>
      </c>
      <c r="C123">
        <f>deaths_males!C123/population_males!C123</f>
        <v>0</v>
      </c>
      <c r="D123">
        <f>deaths_males!D123/population_males!D123</f>
        <v>0</v>
      </c>
      <c r="E123">
        <f>deaths_males!E123/population_males!E123</f>
        <v>3.6166365280289331E-4</v>
      </c>
      <c r="F123">
        <f>deaths_males!F123/population_males!F123</f>
        <v>0</v>
      </c>
      <c r="G123">
        <f>deaths_males!G123/population_males!G123</f>
        <v>3.6127167630057802E-4</v>
      </c>
      <c r="H123">
        <f>deaths_males!H123/population_males!H123</f>
        <v>0</v>
      </c>
      <c r="I123">
        <f>deaths_males!I123/population_males!I123</f>
        <v>3.3967391304347825E-4</v>
      </c>
      <c r="J123">
        <f>deaths_males!J123/population_males!J123</f>
        <v>1.632208922742111E-3</v>
      </c>
      <c r="K123">
        <f>deaths_males!K123/population_males!K123</f>
        <v>2.1609940572663426E-3</v>
      </c>
      <c r="L123">
        <f>deaths_males!L123/population_males!L123</f>
        <v>1.3340448239060833E-3</v>
      </c>
      <c r="M123">
        <f>deaths_males!M123/population_males!M123</f>
        <v>2.4046719340432843E-3</v>
      </c>
      <c r="N123">
        <f>deaths_males!N123/population_males!N123</f>
        <v>6.7882901994060245E-3</v>
      </c>
      <c r="O123">
        <f>deaths_males!O123/population_males!O123</f>
        <v>1.1018237082066869E-2</v>
      </c>
      <c r="P123">
        <f>deaths_males!P123/population_males!P123</f>
        <v>1.6616314199395771E-2</v>
      </c>
      <c r="Q123">
        <f>deaths_males!Q123/population_males!Q123</f>
        <v>3.3693579148124604E-2</v>
      </c>
      <c r="R123">
        <f>deaths_males!R123/population_males!R123</f>
        <v>4.701273261508325E-2</v>
      </c>
      <c r="S123">
        <f>deaths_males!S123/population_males!S123</f>
        <v>0.13237924865831843</v>
      </c>
      <c r="T123">
        <f>deaths_males!T123/population_males!T123</f>
        <v>0.16853932584269662</v>
      </c>
    </row>
    <row r="124" spans="1:20" x14ac:dyDescent="0.25">
      <c r="A124" t="s">
        <v>141</v>
      </c>
      <c r="B124">
        <f>deaths_males!B124/population_males!B124</f>
        <v>0</v>
      </c>
      <c r="C124">
        <f>deaths_males!C124/population_males!C124</f>
        <v>0</v>
      </c>
      <c r="D124">
        <f>deaths_males!D124/population_males!D124</f>
        <v>0</v>
      </c>
      <c r="E124">
        <f>deaths_males!E124/population_males!E124</f>
        <v>2.6219192448872575E-4</v>
      </c>
      <c r="F124">
        <f>deaths_males!F124/population_males!F124</f>
        <v>0</v>
      </c>
      <c r="G124">
        <f>deaths_males!G124/population_males!G124</f>
        <v>8.774495466510676E-4</v>
      </c>
      <c r="H124">
        <f>deaths_males!H124/population_males!H124</f>
        <v>6.3734862970044612E-4</v>
      </c>
      <c r="I124">
        <f>deaths_males!I124/population_males!I124</f>
        <v>7.0546737213403885E-4</v>
      </c>
      <c r="J124">
        <f>deaths_males!J124/population_males!J124</f>
        <v>5.885815185403178E-4</v>
      </c>
      <c r="K124">
        <f>deaths_males!K124/population_males!K124</f>
        <v>1.9579050416054823E-3</v>
      </c>
      <c r="L124">
        <f>deaths_males!L124/population_males!L124</f>
        <v>2.2371364653243847E-3</v>
      </c>
      <c r="M124">
        <f>deaths_males!M124/population_males!M124</f>
        <v>6.3214198881594939E-3</v>
      </c>
      <c r="N124">
        <f>deaths_males!N124/population_males!N124</f>
        <v>1.0354223433242507E-2</v>
      </c>
      <c r="O124">
        <f>deaths_males!O124/population_males!O124</f>
        <v>9.4556606184513156E-3</v>
      </c>
      <c r="P124">
        <f>deaths_males!P124/population_males!P124</f>
        <v>2.4100363156157146E-2</v>
      </c>
      <c r="Q124">
        <f>deaths_males!Q124/population_males!Q124</f>
        <v>3.1499370012599746E-2</v>
      </c>
      <c r="R124">
        <f>deaths_males!R124/population_males!R124</f>
        <v>6.8743286788399569E-2</v>
      </c>
      <c r="S124">
        <f>deaths_males!S124/population_males!S124</f>
        <v>0.12645914396887159</v>
      </c>
      <c r="T124">
        <f>deaths_males!T124/population_males!T124</f>
        <v>0.24115044247787609</v>
      </c>
    </row>
    <row r="125" spans="1:20" x14ac:dyDescent="0.25">
      <c r="A125" t="s">
        <v>142</v>
      </c>
      <c r="B125">
        <f>deaths_males!B125/population_males!B125</f>
        <v>9.2764378478664194E-4</v>
      </c>
      <c r="C125">
        <f>deaths_males!C125/population_males!C125</f>
        <v>0</v>
      </c>
      <c r="D125">
        <f>deaths_males!D125/population_males!D125</f>
        <v>0</v>
      </c>
      <c r="E125">
        <f>deaths_males!E125/population_males!E125</f>
        <v>2.0673971469919371E-4</v>
      </c>
      <c r="F125">
        <f>deaths_males!F125/population_males!F125</f>
        <v>2.3923444976076556E-4</v>
      </c>
      <c r="G125">
        <f>deaths_males!G125/population_males!G125</f>
        <v>4.9140049140049139E-4</v>
      </c>
      <c r="H125">
        <f>deaths_males!H125/population_males!H125</f>
        <v>8.1455335324463751E-4</v>
      </c>
      <c r="I125">
        <f>deaths_males!I125/population_males!I125</f>
        <v>1.7685699848408287E-3</v>
      </c>
      <c r="J125">
        <f>deaths_males!J125/population_males!J125</f>
        <v>1.0092854259184498E-3</v>
      </c>
      <c r="K125">
        <f>deaths_males!K125/population_males!K125</f>
        <v>1.3422818791946308E-3</v>
      </c>
      <c r="L125">
        <f>deaths_males!L125/population_males!L125</f>
        <v>1.8402085569697898E-3</v>
      </c>
      <c r="M125">
        <f>deaths_males!M125/population_males!M125</f>
        <v>3.5353535353535356E-3</v>
      </c>
      <c r="N125">
        <f>deaths_males!N125/population_males!N125</f>
        <v>6.9941999317639034E-3</v>
      </c>
      <c r="O125">
        <f>deaths_males!O125/population_males!O125</f>
        <v>1.1301115241635688E-2</v>
      </c>
      <c r="P125">
        <f>deaths_males!P125/population_males!P125</f>
        <v>1.6561220692221809E-2</v>
      </c>
      <c r="Q125">
        <f>deaths_males!Q125/population_males!Q125</f>
        <v>3.1862745098039214E-2</v>
      </c>
      <c r="R125">
        <f>deaths_males!R125/population_males!R125</f>
        <v>5.6057303020865777E-2</v>
      </c>
      <c r="S125">
        <f>deaths_males!S125/population_males!S125</f>
        <v>0.11465968586387434</v>
      </c>
      <c r="T125">
        <f>deaths_males!T125/population_males!T125</f>
        <v>0.25051334702258726</v>
      </c>
    </row>
    <row r="126" spans="1:20" x14ac:dyDescent="0.25">
      <c r="A126" t="s">
        <v>143</v>
      </c>
      <c r="B126">
        <f>deaths_males!B126/population_males!B126</f>
        <v>0</v>
      </c>
      <c r="C126">
        <f>deaths_males!C126/population_males!C126</f>
        <v>0</v>
      </c>
      <c r="D126">
        <f>deaths_males!D126/population_males!D126</f>
        <v>0</v>
      </c>
      <c r="E126">
        <f>deaths_males!E126/population_males!E126</f>
        <v>7.2833211944646763E-4</v>
      </c>
      <c r="F126">
        <f>deaths_males!F126/population_males!F126</f>
        <v>3.3333333333333332E-4</v>
      </c>
      <c r="G126">
        <f>deaths_males!G126/population_males!G126</f>
        <v>1.3487995683841381E-3</v>
      </c>
      <c r="H126">
        <f>deaths_males!H126/population_males!H126</f>
        <v>8.053691275167785E-4</v>
      </c>
      <c r="I126">
        <f>deaths_males!I126/population_males!I126</f>
        <v>2.8893383415197921E-4</v>
      </c>
      <c r="J126">
        <f>deaths_males!J126/population_males!J126</f>
        <v>1.0718113612004287E-3</v>
      </c>
      <c r="K126">
        <f>deaths_males!K126/population_males!K126</f>
        <v>8.0840743734842356E-4</v>
      </c>
      <c r="L126">
        <f>deaths_males!L126/population_males!L126</f>
        <v>3.7670240509997104E-3</v>
      </c>
      <c r="M126">
        <f>deaths_males!M126/population_males!M126</f>
        <v>5.496518871381458E-3</v>
      </c>
      <c r="N126">
        <f>deaths_males!N126/population_males!N126</f>
        <v>9.1214594335093623E-3</v>
      </c>
      <c r="O126">
        <f>deaths_males!O126/population_males!O126</f>
        <v>1.2264150943396227E-2</v>
      </c>
      <c r="P126">
        <f>deaths_males!P126/population_males!P126</f>
        <v>1.7632241813602016E-2</v>
      </c>
      <c r="Q126">
        <f>deaths_males!Q126/population_males!Q126</f>
        <v>4.17036379769299E-2</v>
      </c>
      <c r="R126">
        <f>deaths_males!R126/population_males!R126</f>
        <v>8.3707025411061287E-2</v>
      </c>
      <c r="S126">
        <f>deaths_males!S126/population_males!S126</f>
        <v>0.11053984575835475</v>
      </c>
      <c r="T126">
        <f>deaths_males!T126/population_males!T126</f>
        <v>0.29378531073446329</v>
      </c>
    </row>
    <row r="127" spans="1:20" x14ac:dyDescent="0.25">
      <c r="A127" t="s">
        <v>144</v>
      </c>
      <c r="B127">
        <f>deaths_males!B127/population_males!B127</f>
        <v>1.4425851125216388E-3</v>
      </c>
      <c r="C127">
        <f>deaths_males!C127/population_males!C127</f>
        <v>0</v>
      </c>
      <c r="D127">
        <f>deaths_males!D127/population_males!D127</f>
        <v>0</v>
      </c>
      <c r="E127">
        <f>deaths_males!E127/population_males!E127</f>
        <v>2.8719126938541069E-4</v>
      </c>
      <c r="F127">
        <f>deaths_males!F127/population_males!F127</f>
        <v>7.1505184125849122E-4</v>
      </c>
      <c r="G127">
        <f>deaths_males!G127/population_males!G127</f>
        <v>6.4787819889860706E-4</v>
      </c>
      <c r="H127">
        <f>deaths_males!H127/population_males!H127</f>
        <v>1.0249402118209772E-3</v>
      </c>
      <c r="I127">
        <f>deaths_males!I127/population_males!I127</f>
        <v>0</v>
      </c>
      <c r="J127">
        <f>deaths_males!J127/population_males!J127</f>
        <v>9.7087378640776695E-4</v>
      </c>
      <c r="K127">
        <f>deaths_males!K127/population_males!K127</f>
        <v>1.5334063526834612E-3</v>
      </c>
      <c r="L127">
        <f>deaths_males!L127/population_males!L127</f>
        <v>3.5834738617200675E-3</v>
      </c>
      <c r="M127">
        <f>deaths_males!M127/population_males!M127</f>
        <v>3.6319612590799033E-3</v>
      </c>
      <c r="N127">
        <f>deaths_males!N127/population_males!N127</f>
        <v>6.6802207377287251E-3</v>
      </c>
      <c r="O127">
        <f>deaths_males!O127/population_males!O127</f>
        <v>1.0357327809425169E-2</v>
      </c>
      <c r="P127">
        <f>deaths_males!P127/population_males!P127</f>
        <v>1.4041095890410958E-2</v>
      </c>
      <c r="Q127">
        <f>deaths_males!Q127/population_males!Q127</f>
        <v>3.2608695652173912E-2</v>
      </c>
      <c r="R127">
        <f>deaths_males!R127/population_males!R127</f>
        <v>5.3559322033898307E-2</v>
      </c>
      <c r="S127">
        <f>deaths_males!S127/population_males!S127</f>
        <v>0.11651728553137004</v>
      </c>
      <c r="T127">
        <f>deaths_males!T127/population_males!T127</f>
        <v>0.24649859943977592</v>
      </c>
    </row>
    <row r="128" spans="1:20" x14ac:dyDescent="0.25">
      <c r="A128" t="s">
        <v>145</v>
      </c>
      <c r="B128">
        <f>deaths_males!B128/population_males!B128</f>
        <v>6.0532687651331722E-4</v>
      </c>
      <c r="C128">
        <f>deaths_males!C128/population_males!C128</f>
        <v>0</v>
      </c>
      <c r="D128">
        <f>deaths_males!D128/population_males!D128</f>
        <v>0</v>
      </c>
      <c r="E128">
        <f>deaths_males!E128/population_males!E128</f>
        <v>0</v>
      </c>
      <c r="F128">
        <f>deaths_males!F128/population_males!F128</f>
        <v>8.042895442359249E-4</v>
      </c>
      <c r="G128">
        <f>deaths_males!G128/population_males!G128</f>
        <v>1.0405827263267431E-3</v>
      </c>
      <c r="H128">
        <f>deaths_males!H128/population_males!H128</f>
        <v>7.1968333933069444E-4</v>
      </c>
      <c r="I128">
        <f>deaths_males!I128/population_males!I128</f>
        <v>9.2908021059151438E-4</v>
      </c>
      <c r="J128">
        <f>deaths_males!J128/population_males!J128</f>
        <v>7.4981254686328413E-4</v>
      </c>
      <c r="K128">
        <f>deaths_males!K128/population_males!K128</f>
        <v>1.4164305949008499E-3</v>
      </c>
      <c r="L128">
        <f>deaths_males!L128/population_males!L128</f>
        <v>1.583710407239819E-3</v>
      </c>
      <c r="M128">
        <f>deaths_males!M128/population_males!M128</f>
        <v>2.9309885424993339E-3</v>
      </c>
      <c r="N128">
        <f>deaths_males!N128/population_males!N128</f>
        <v>5.6682577565632455E-3</v>
      </c>
      <c r="O128">
        <f>deaths_males!O128/population_males!O128</f>
        <v>9.2879256965944269E-3</v>
      </c>
      <c r="P128">
        <f>deaths_males!P128/population_males!P128</f>
        <v>1.9195275009228498E-2</v>
      </c>
      <c r="Q128">
        <f>deaths_males!Q128/population_males!Q128</f>
        <v>3.2427277062470193E-2</v>
      </c>
      <c r="R128">
        <f>deaths_males!R128/population_males!R128</f>
        <v>6.6082265677680371E-2</v>
      </c>
      <c r="S128">
        <f>deaths_males!S128/population_males!S128</f>
        <v>0.11148648648648649</v>
      </c>
      <c r="T128">
        <f>deaths_males!T128/population_males!T128</f>
        <v>0.2871536523929471</v>
      </c>
    </row>
    <row r="129" spans="1:20" x14ac:dyDescent="0.25">
      <c r="A129" t="s">
        <v>146</v>
      </c>
      <c r="B129">
        <f>deaths_males!B129/population_males!B129</f>
        <v>6.140620202640467E-4</v>
      </c>
      <c r="C129">
        <f>deaths_males!C129/population_males!C129</f>
        <v>0</v>
      </c>
      <c r="D129">
        <f>deaths_males!D129/population_males!D129</f>
        <v>6.9613644274277764E-4</v>
      </c>
      <c r="E129">
        <f>deaths_males!E129/population_males!E129</f>
        <v>0</v>
      </c>
      <c r="F129">
        <f>deaths_males!F129/population_males!F129</f>
        <v>3.6845983787767134E-4</v>
      </c>
      <c r="G129">
        <f>deaths_males!G129/population_males!G129</f>
        <v>3.2754667540124465E-4</v>
      </c>
      <c r="H129">
        <f>deaths_males!H129/population_males!H129</f>
        <v>0</v>
      </c>
      <c r="I129">
        <f>deaths_males!I129/population_males!I129</f>
        <v>9.9206349206349201E-4</v>
      </c>
      <c r="J129">
        <f>deaths_males!J129/population_males!J129</f>
        <v>1.6212710765239949E-3</v>
      </c>
      <c r="K129">
        <f>deaths_males!K129/population_males!K129</f>
        <v>2.81928390188892E-3</v>
      </c>
      <c r="L129">
        <f>deaths_males!L129/population_males!L129</f>
        <v>2.1021021021021022E-3</v>
      </c>
      <c r="M129">
        <f>deaths_males!M129/population_males!M129</f>
        <v>6.4148253741981472E-3</v>
      </c>
      <c r="N129">
        <f>deaths_males!N129/population_males!N129</f>
        <v>1.0374379792512404E-2</v>
      </c>
      <c r="O129">
        <f>deaths_males!O129/population_males!O129</f>
        <v>1.1527377521613832E-2</v>
      </c>
      <c r="P129">
        <f>deaths_males!P129/population_males!P129</f>
        <v>2.0207536865101038E-2</v>
      </c>
      <c r="Q129">
        <f>deaths_males!Q129/population_males!Q129</f>
        <v>3.8881309686221006E-2</v>
      </c>
      <c r="R129">
        <f>deaths_males!R129/population_males!R129</f>
        <v>7.2243346007604556E-2</v>
      </c>
      <c r="S129">
        <f>deaths_males!S129/population_males!S129</f>
        <v>9.1222030981067126E-2</v>
      </c>
      <c r="T129">
        <f>deaths_males!T129/population_males!T129</f>
        <v>0.19090909090909092</v>
      </c>
    </row>
    <row r="130" spans="1:20" x14ac:dyDescent="0.25">
      <c r="A130" t="s">
        <v>147</v>
      </c>
      <c r="B130">
        <f>deaths_males!B130/population_males!B130</f>
        <v>5.9124950729207723E-4</v>
      </c>
      <c r="C130">
        <f>deaths_males!C130/population_males!C130</f>
        <v>1.9650225977598743E-4</v>
      </c>
      <c r="D130">
        <f>deaths_males!D130/population_males!D130</f>
        <v>0</v>
      </c>
      <c r="E130">
        <f>deaths_males!E130/population_males!E130</f>
        <v>2.3463162834350069E-4</v>
      </c>
      <c r="F130">
        <f>deaths_males!F130/population_males!F130</f>
        <v>5.0684237202230106E-4</v>
      </c>
      <c r="G130">
        <f>deaths_males!G130/population_males!G130</f>
        <v>2.0850708924103419E-4</v>
      </c>
      <c r="H130">
        <f>deaths_males!H130/population_males!H130</f>
        <v>0</v>
      </c>
      <c r="I130">
        <f>deaths_males!I130/population_males!I130</f>
        <v>1.5536997475237911E-3</v>
      </c>
      <c r="J130">
        <f>deaths_males!J130/population_males!J130</f>
        <v>9.0694721567204789E-4</v>
      </c>
      <c r="K130">
        <f>deaths_males!K130/population_males!K130</f>
        <v>1.429337144899053E-3</v>
      </c>
      <c r="L130">
        <f>deaths_males!L130/population_males!L130</f>
        <v>3.4389140271493214E-3</v>
      </c>
      <c r="M130">
        <f>deaths_males!M130/population_males!M130</f>
        <v>3.0864197530864196E-3</v>
      </c>
      <c r="N130">
        <f>deaths_males!N130/population_males!N130</f>
        <v>6.1274509803921568E-3</v>
      </c>
      <c r="O130">
        <f>deaths_males!O130/population_males!O130</f>
        <v>8.4147665580890339E-3</v>
      </c>
      <c r="P130">
        <f>deaths_males!P130/population_males!P130</f>
        <v>1.9923371647509579E-2</v>
      </c>
      <c r="Q130">
        <f>deaths_males!Q130/population_males!Q130</f>
        <v>2.920792079207921E-2</v>
      </c>
      <c r="R130">
        <f>deaths_males!R130/population_males!R130</f>
        <v>7.1473354231974928E-2</v>
      </c>
      <c r="S130">
        <f>deaths_males!S130/population_males!S130</f>
        <v>0.11320754716981132</v>
      </c>
      <c r="T130">
        <f>deaths_males!T130/population_males!T130</f>
        <v>0.21040723981900453</v>
      </c>
    </row>
    <row r="131" spans="1:20" x14ac:dyDescent="0.25">
      <c r="A131" t="s">
        <v>148</v>
      </c>
      <c r="B131">
        <f>deaths_males!B131/population_males!B131</f>
        <v>2.8457598178713718E-4</v>
      </c>
      <c r="C131">
        <f>deaths_males!C131/population_males!C131</f>
        <v>0</v>
      </c>
      <c r="D131">
        <f>deaths_males!D131/population_males!D131</f>
        <v>3.1625553447185326E-4</v>
      </c>
      <c r="E131">
        <f>deaths_males!E131/population_males!E131</f>
        <v>3.2690421706440013E-4</v>
      </c>
      <c r="F131">
        <f>deaths_males!F131/population_males!F131</f>
        <v>0</v>
      </c>
      <c r="G131">
        <f>deaths_males!G131/population_males!G131</f>
        <v>6.5380843412880026E-4</v>
      </c>
      <c r="H131">
        <f>deaths_males!H131/population_males!H131</f>
        <v>3.2851511169513798E-4</v>
      </c>
      <c r="I131">
        <f>deaths_males!I131/population_males!I131</f>
        <v>3.0293850348379279E-4</v>
      </c>
      <c r="J131">
        <f>deaths_males!J131/population_males!J131</f>
        <v>1.7974835230677051E-3</v>
      </c>
      <c r="K131">
        <f>deaths_males!K131/population_males!K131</f>
        <v>1.6648168701442841E-3</v>
      </c>
      <c r="L131">
        <f>deaths_males!L131/population_males!L131</f>
        <v>3.0170049369171695E-3</v>
      </c>
      <c r="M131">
        <f>deaths_males!M131/population_males!M131</f>
        <v>3.2808398950131233E-3</v>
      </c>
      <c r="N131">
        <f>deaths_males!N131/population_males!N131</f>
        <v>6.4153969526864474E-3</v>
      </c>
      <c r="O131">
        <f>deaths_males!O131/population_males!O131</f>
        <v>1.2514665623777864E-2</v>
      </c>
      <c r="P131">
        <f>deaths_males!P131/population_males!P131</f>
        <v>1.912568306010929E-2</v>
      </c>
      <c r="Q131">
        <f>deaths_males!Q131/population_males!Q131</f>
        <v>4.2028018679119414E-2</v>
      </c>
      <c r="R131">
        <f>deaths_males!R131/population_males!R131</f>
        <v>7.3059360730593603E-2</v>
      </c>
      <c r="S131">
        <f>deaths_males!S131/population_males!S131</f>
        <v>0.12621359223300971</v>
      </c>
      <c r="T131">
        <f>deaths_males!T131/population_males!T131</f>
        <v>0.31402439024390244</v>
      </c>
    </row>
    <row r="132" spans="1:20" x14ac:dyDescent="0.25">
      <c r="A132" t="s">
        <v>149</v>
      </c>
      <c r="B132">
        <f>deaths_males!B132/population_males!B132</f>
        <v>9.1701054562127462E-4</v>
      </c>
      <c r="C132">
        <f>deaths_males!C132/population_males!C132</f>
        <v>0</v>
      </c>
      <c r="D132">
        <f>deaths_males!D132/population_males!D132</f>
        <v>0</v>
      </c>
      <c r="E132">
        <f>deaths_males!E132/population_males!E132</f>
        <v>0</v>
      </c>
      <c r="F132">
        <f>deaths_males!F132/population_males!F132</f>
        <v>6.5573770491803279E-4</v>
      </c>
      <c r="G132">
        <f>deaths_males!G132/population_males!G132</f>
        <v>8.0580177276390005E-4</v>
      </c>
      <c r="H132">
        <f>deaths_males!H132/population_males!H132</f>
        <v>4.9248953459738983E-4</v>
      </c>
      <c r="I132">
        <f>deaths_males!I132/population_males!I132</f>
        <v>1.5449128227764291E-3</v>
      </c>
      <c r="J132">
        <f>deaths_males!J132/population_males!J132</f>
        <v>1.0345541071798054E-3</v>
      </c>
      <c r="K132">
        <f>deaths_males!K132/population_males!K132</f>
        <v>8.0742834073475975E-4</v>
      </c>
      <c r="L132">
        <f>deaths_males!L132/population_males!L132</f>
        <v>2.020610224287735E-3</v>
      </c>
      <c r="M132">
        <f>deaths_males!M132/population_males!M132</f>
        <v>4.221504842314378E-3</v>
      </c>
      <c r="N132">
        <f>deaths_males!N132/population_males!N132</f>
        <v>7.3594347954077126E-3</v>
      </c>
      <c r="O132">
        <f>deaths_males!O132/population_males!O132</f>
        <v>1.278772378516624E-2</v>
      </c>
      <c r="P132">
        <f>deaths_males!P132/population_males!P132</f>
        <v>1.7731806427779832E-2</v>
      </c>
      <c r="Q132">
        <f>deaths_males!Q132/population_males!Q132</f>
        <v>3.48605577689243E-2</v>
      </c>
      <c r="R132">
        <f>deaths_males!R132/population_males!R132</f>
        <v>7.179487179487179E-2</v>
      </c>
      <c r="S132">
        <f>deaths_males!S132/population_males!S132</f>
        <v>0.13647342995169082</v>
      </c>
      <c r="T132">
        <f>deaths_males!T132/population_males!T132</f>
        <v>0.31347150259067358</v>
      </c>
    </row>
    <row r="133" spans="1:20" x14ac:dyDescent="0.25">
      <c r="A133" t="s">
        <v>150</v>
      </c>
      <c r="B133">
        <f>deaths_males!B133/population_males!B133</f>
        <v>3.3760972316002703E-4</v>
      </c>
      <c r="C133">
        <f>deaths_males!C133/population_males!C133</f>
        <v>0</v>
      </c>
      <c r="D133">
        <f>deaths_males!D133/population_males!D133</f>
        <v>0</v>
      </c>
      <c r="E133">
        <f>deaths_males!E133/population_males!E133</f>
        <v>0</v>
      </c>
      <c r="F133">
        <f>deaths_males!F133/population_males!F133</f>
        <v>4.4984255510571302E-4</v>
      </c>
      <c r="G133">
        <f>deaths_males!G133/population_males!G133</f>
        <v>0</v>
      </c>
      <c r="H133">
        <f>deaths_males!H133/population_males!H133</f>
        <v>0</v>
      </c>
      <c r="I133">
        <f>deaths_males!I133/population_males!I133</f>
        <v>0</v>
      </c>
      <c r="J133">
        <f>deaths_males!J133/population_males!J133</f>
        <v>8.9901108780341625E-4</v>
      </c>
      <c r="K133">
        <f>deaths_males!K133/population_males!K133</f>
        <v>2.2955523672883787E-3</v>
      </c>
      <c r="L133">
        <f>deaths_males!L133/population_males!L133</f>
        <v>2.6185627000290951E-3</v>
      </c>
      <c r="M133">
        <f>deaths_males!M133/population_males!M133</f>
        <v>3.9869517941283072E-3</v>
      </c>
      <c r="N133">
        <f>deaths_males!N133/population_males!N133</f>
        <v>7.1851225697379542E-3</v>
      </c>
      <c r="O133">
        <f>deaths_males!O133/population_males!O133</f>
        <v>1.2058570198105082E-2</v>
      </c>
      <c r="P133">
        <f>deaths_males!P133/population_males!P133</f>
        <v>1.8256772673733806E-2</v>
      </c>
      <c r="Q133">
        <f>deaths_males!Q133/population_males!Q133</f>
        <v>4.4460641399416911E-2</v>
      </c>
      <c r="R133">
        <f>deaths_males!R133/population_males!R133</f>
        <v>7.3529411764705885E-2</v>
      </c>
      <c r="S133">
        <f>deaths_males!S133/population_males!S133</f>
        <v>0.1368421052631579</v>
      </c>
      <c r="T133">
        <f>deaths_males!T133/population_males!T133</f>
        <v>0.21352313167259787</v>
      </c>
    </row>
    <row r="134" spans="1:20" x14ac:dyDescent="0.25">
      <c r="A134" t="s">
        <v>151</v>
      </c>
      <c r="B134">
        <f>deaths_males!B134/population_males!B134</f>
        <v>8.088433540037746E-4</v>
      </c>
      <c r="C134">
        <f>deaths_males!C134/population_males!C134</f>
        <v>2.9368575624082231E-4</v>
      </c>
      <c r="D134">
        <f>deaths_males!D134/population_males!D134</f>
        <v>0</v>
      </c>
      <c r="E134">
        <f>deaths_males!E134/population_males!E134</f>
        <v>3.729951510630362E-4</v>
      </c>
      <c r="F134">
        <f>deaths_males!F134/population_males!F134</f>
        <v>3.8940809968847351E-4</v>
      </c>
      <c r="G134">
        <f>deaths_males!G134/population_males!G134</f>
        <v>5.3850296176628971E-4</v>
      </c>
      <c r="H134">
        <f>deaths_males!H134/population_males!H134</f>
        <v>0</v>
      </c>
      <c r="I134">
        <f>deaths_males!I134/population_males!I134</f>
        <v>4.7721307563827249E-4</v>
      </c>
      <c r="J134">
        <f>deaths_males!J134/population_males!J134</f>
        <v>1.0967918837400603E-3</v>
      </c>
      <c r="K134">
        <f>deaths_males!K134/population_males!K134</f>
        <v>2.3021582733812949E-3</v>
      </c>
      <c r="L134">
        <f>deaths_males!L134/population_males!L134</f>
        <v>3.2320620555914671E-3</v>
      </c>
      <c r="M134">
        <f>deaths_males!M134/population_males!M134</f>
        <v>5.1241623965313362E-3</v>
      </c>
      <c r="N134">
        <f>deaths_males!N134/population_males!N134</f>
        <v>9.7943192948090115E-3</v>
      </c>
      <c r="O134">
        <f>deaths_males!O134/population_males!O134</f>
        <v>1.2865497076023392E-2</v>
      </c>
      <c r="P134">
        <f>deaths_males!P134/population_males!P134</f>
        <v>2.7928626842513578E-2</v>
      </c>
      <c r="Q134">
        <f>deaths_males!Q134/population_males!Q134</f>
        <v>4.4890162368672396E-2</v>
      </c>
      <c r="R134">
        <f>deaths_males!R134/population_males!R134</f>
        <v>8.1578947368421056E-2</v>
      </c>
      <c r="S134">
        <f>deaths_males!S134/population_males!S134</f>
        <v>0.16528925619834711</v>
      </c>
      <c r="T134">
        <f>deaths_males!T134/population_males!T134</f>
        <v>0.25</v>
      </c>
    </row>
    <row r="135" spans="1:20" x14ac:dyDescent="0.25">
      <c r="A135" t="s">
        <v>152</v>
      </c>
      <c r="B135">
        <f>deaths_males!B135/population_males!B135</f>
        <v>2.4679170779861795E-4</v>
      </c>
      <c r="C135">
        <f>deaths_males!C135/population_males!C135</f>
        <v>0</v>
      </c>
      <c r="D135">
        <f>deaths_males!D135/population_males!D135</f>
        <v>0</v>
      </c>
      <c r="E135">
        <f>deaths_males!E135/population_males!E135</f>
        <v>0</v>
      </c>
      <c r="F135">
        <f>deaths_males!F135/population_males!F135</f>
        <v>8.9338892197736745E-4</v>
      </c>
      <c r="G135">
        <f>deaths_males!G135/population_males!G135</f>
        <v>2.9180040852057191E-4</v>
      </c>
      <c r="H135">
        <f>deaths_males!H135/population_males!H135</f>
        <v>1.2172854534388314E-3</v>
      </c>
      <c r="I135">
        <f>deaths_males!I135/population_males!I135</f>
        <v>5.9031877213695393E-4</v>
      </c>
      <c r="J135">
        <f>deaths_males!J135/population_males!J135</f>
        <v>2.2704339051463169E-3</v>
      </c>
      <c r="K135">
        <f>deaths_males!K135/population_males!K135</f>
        <v>1.440329218106996E-3</v>
      </c>
      <c r="L135">
        <f>deaths_males!L135/population_males!L135</f>
        <v>3.7077426390403488E-3</v>
      </c>
      <c r="M135">
        <f>deaths_males!M135/population_males!M135</f>
        <v>3.8802660753880268E-3</v>
      </c>
      <c r="N135">
        <f>deaths_males!N135/population_males!N135</f>
        <v>9.7560975609756097E-3</v>
      </c>
      <c r="O135">
        <f>deaths_males!O135/population_males!O135</f>
        <v>1.0342950462710943E-2</v>
      </c>
      <c r="P135">
        <f>deaths_males!P135/population_males!P135</f>
        <v>2.0879940343027592E-2</v>
      </c>
      <c r="Q135">
        <f>deaths_males!Q135/population_males!Q135</f>
        <v>2.9850746268656716E-2</v>
      </c>
      <c r="R135">
        <f>deaths_males!R135/population_males!R135</f>
        <v>7.4524714828897332E-2</v>
      </c>
      <c r="S135">
        <f>deaths_males!S135/population_males!S135</f>
        <v>0.13294797687861271</v>
      </c>
      <c r="T135">
        <f>deaths_males!T135/population_males!T135</f>
        <v>0.29427792915531337</v>
      </c>
    </row>
    <row r="136" spans="1:20" x14ac:dyDescent="0.25">
      <c r="A136" t="s">
        <v>153</v>
      </c>
      <c r="B136">
        <f>deaths_males!B136/population_males!B136</f>
        <v>7.5414781297134241E-4</v>
      </c>
      <c r="C136">
        <f>deaths_males!C136/population_males!C136</f>
        <v>0</v>
      </c>
      <c r="D136">
        <f>deaths_males!D136/population_males!D136</f>
        <v>0</v>
      </c>
      <c r="E136">
        <f>deaths_males!E136/population_males!E136</f>
        <v>3.33555703802535E-4</v>
      </c>
      <c r="F136">
        <f>deaths_males!F136/population_males!F136</f>
        <v>3.7460198539052256E-4</v>
      </c>
      <c r="G136">
        <f>deaths_males!G136/population_males!G136</f>
        <v>1.3111069488668289E-3</v>
      </c>
      <c r="H136">
        <f>deaths_males!H136/population_males!H136</f>
        <v>0</v>
      </c>
      <c r="I136">
        <f>deaths_males!I136/population_males!I136</f>
        <v>5.7045065601825438E-4</v>
      </c>
      <c r="J136">
        <f>deaths_males!J136/population_males!J136</f>
        <v>7.6026355803345165E-4</v>
      </c>
      <c r="K136">
        <f>deaths_males!K136/population_males!K136</f>
        <v>1.6746912288046892E-3</v>
      </c>
      <c r="L136">
        <f>deaths_males!L136/population_males!L136</f>
        <v>3.3250207813798837E-3</v>
      </c>
      <c r="M136">
        <f>deaths_males!M136/population_males!M136</f>
        <v>6.5192083818393478E-3</v>
      </c>
      <c r="N136">
        <f>deaths_males!N136/population_males!N136</f>
        <v>6.0503388189738624E-3</v>
      </c>
      <c r="O136">
        <f>deaths_males!O136/population_males!O136</f>
        <v>1.3064896123366887E-2</v>
      </c>
      <c r="P136">
        <f>deaths_males!P136/population_males!P136</f>
        <v>1.7048794826572605E-2</v>
      </c>
      <c r="Q136">
        <f>deaths_males!Q136/population_males!Q136</f>
        <v>3.6162361623616239E-2</v>
      </c>
      <c r="R136">
        <f>deaths_males!R136/population_males!R136</f>
        <v>7.0781426953567386E-2</v>
      </c>
      <c r="S136">
        <f>deaths_males!S136/population_males!S136</f>
        <v>0.12266666666666666</v>
      </c>
      <c r="T136">
        <f>deaths_males!T136/population_males!T136</f>
        <v>0.28000000000000003</v>
      </c>
    </row>
    <row r="137" spans="1:20" x14ac:dyDescent="0.25">
      <c r="A137" t="s">
        <v>154</v>
      </c>
      <c r="B137">
        <f>deaths_males!B137/population_males!B137</f>
        <v>2.5813113061435211E-4</v>
      </c>
      <c r="C137">
        <f>deaths_males!C137/population_males!C137</f>
        <v>0</v>
      </c>
      <c r="D137">
        <f>deaths_males!D137/population_males!D137</f>
        <v>0</v>
      </c>
      <c r="E137">
        <f>deaths_males!E137/population_males!E137</f>
        <v>0</v>
      </c>
      <c r="F137">
        <f>deaths_males!F137/population_males!F137</f>
        <v>0</v>
      </c>
      <c r="G137">
        <f>deaths_males!G137/population_males!G137</f>
        <v>1.0961907371882709E-3</v>
      </c>
      <c r="H137">
        <f>deaths_males!H137/population_males!H137</f>
        <v>1.0139416983523447E-3</v>
      </c>
      <c r="I137">
        <f>deaths_males!I137/population_males!I137</f>
        <v>5.1572975760701394E-4</v>
      </c>
      <c r="J137">
        <f>deaths_males!J137/population_males!J137</f>
        <v>2.1447721179624667E-3</v>
      </c>
      <c r="K137">
        <f>deaths_males!K137/population_males!K137</f>
        <v>3.108003108003108E-3</v>
      </c>
      <c r="L137">
        <f>deaths_males!L137/population_males!L137</f>
        <v>3.9073402176946692E-3</v>
      </c>
      <c r="M137">
        <f>deaths_males!M137/population_males!M137</f>
        <v>4.72972972972973E-3</v>
      </c>
      <c r="N137">
        <f>deaths_males!N137/population_males!N137</f>
        <v>1.0122311261071278E-2</v>
      </c>
      <c r="O137">
        <f>deaths_males!O137/population_males!O137</f>
        <v>9.5860566448801744E-3</v>
      </c>
      <c r="P137">
        <f>deaths_males!P137/population_males!P137</f>
        <v>3.3415841584158418E-2</v>
      </c>
      <c r="Q137">
        <f>deaths_males!Q137/population_males!Q137</f>
        <v>4.3784206411258797E-2</v>
      </c>
      <c r="R137">
        <f>deaths_males!R137/population_males!R137</f>
        <v>8.7301587301587297E-2</v>
      </c>
      <c r="S137">
        <f>deaths_males!S137/population_males!S137</f>
        <v>0.18097014925373134</v>
      </c>
      <c r="T137">
        <f>deaths_males!T137/population_males!T137</f>
        <v>0.28685258964143429</v>
      </c>
    </row>
    <row r="138" spans="1:20" x14ac:dyDescent="0.25">
      <c r="A138" t="s">
        <v>155</v>
      </c>
      <c r="B138">
        <f>deaths_males!B138/population_males!B138</f>
        <v>3.1496062992125983E-4</v>
      </c>
      <c r="C138">
        <f>deaths_males!C138/population_males!C138</f>
        <v>3.0330603579011223E-4</v>
      </c>
      <c r="D138">
        <f>deaths_males!D138/population_males!D138</f>
        <v>0</v>
      </c>
      <c r="E138">
        <f>deaths_males!E138/population_males!E138</f>
        <v>0</v>
      </c>
      <c r="F138">
        <f>deaths_males!F138/population_males!F138</f>
        <v>6.711409395973154E-4</v>
      </c>
      <c r="G138">
        <f>deaths_males!G138/population_males!G138</f>
        <v>3.3344448149383126E-4</v>
      </c>
      <c r="H138">
        <f>deaths_males!H138/population_males!H138</f>
        <v>7.0821529745042496E-4</v>
      </c>
      <c r="I138">
        <f>deaths_males!I138/population_males!I138</f>
        <v>7.1174377224199293E-4</v>
      </c>
      <c r="J138">
        <f>deaths_males!J138/population_males!J138</f>
        <v>1.4850014850014851E-3</v>
      </c>
      <c r="K138">
        <f>deaths_males!K138/population_males!K138</f>
        <v>1.2324377618930244E-3</v>
      </c>
      <c r="L138">
        <f>deaths_males!L138/population_males!L138</f>
        <v>2.3826542768644269E-3</v>
      </c>
      <c r="M138">
        <f>deaths_males!M138/population_males!M138</f>
        <v>4.3825728280484661E-3</v>
      </c>
      <c r="N138">
        <f>deaths_males!N138/population_males!N138</f>
        <v>1.0365521003818877E-2</v>
      </c>
      <c r="O138">
        <f>deaths_males!O138/population_males!O138</f>
        <v>1.2399708242159009E-2</v>
      </c>
      <c r="P138">
        <f>deaths_males!P138/population_males!P138</f>
        <v>2.4366150806717154E-2</v>
      </c>
      <c r="Q138">
        <f>deaths_males!Q138/population_males!Q138</f>
        <v>4.4465030106530801E-2</v>
      </c>
      <c r="R138">
        <f>deaths_males!R138/population_males!R138</f>
        <v>6.6848567530695777E-2</v>
      </c>
      <c r="S138">
        <f>deaths_males!S138/population_males!S138</f>
        <v>0.15209125475285171</v>
      </c>
      <c r="T138">
        <f>deaths_males!T138/population_males!T138</f>
        <v>0.32183908045977011</v>
      </c>
    </row>
    <row r="139" spans="1:20" x14ac:dyDescent="0.25">
      <c r="A139" t="s">
        <v>156</v>
      </c>
      <c r="B139">
        <f>deaths_males!B139/population_males!B139</f>
        <v>1.0796221322537112E-3</v>
      </c>
      <c r="C139">
        <f>deaths_males!C139/population_males!C139</f>
        <v>0</v>
      </c>
      <c r="D139">
        <f>deaths_males!D139/population_males!D139</f>
        <v>0</v>
      </c>
      <c r="E139">
        <f>deaths_males!E139/population_males!E139</f>
        <v>8.878366380585972E-4</v>
      </c>
      <c r="F139">
        <f>deaths_males!F139/population_males!F139</f>
        <v>1.6239038648911985E-3</v>
      </c>
      <c r="G139">
        <f>deaths_males!G139/population_males!G139</f>
        <v>5.6211354693648118E-4</v>
      </c>
      <c r="H139">
        <f>deaths_males!H139/population_males!H139</f>
        <v>2.9214139643587495E-4</v>
      </c>
      <c r="I139">
        <f>deaths_males!I139/population_males!I139</f>
        <v>3.0892801977139327E-4</v>
      </c>
      <c r="J139">
        <f>deaths_males!J139/population_males!J139</f>
        <v>2.2346368715083797E-3</v>
      </c>
      <c r="K139">
        <f>deaths_males!K139/population_males!K139</f>
        <v>2.0320040640081278E-3</v>
      </c>
      <c r="L139">
        <f>deaths_males!L139/population_males!L139</f>
        <v>4.2689434364994666E-3</v>
      </c>
      <c r="M139">
        <f>deaths_males!M139/population_males!M139</f>
        <v>6.0528830837846444E-3</v>
      </c>
      <c r="N139">
        <f>deaths_males!N139/population_males!N139</f>
        <v>9.8671726755218212E-3</v>
      </c>
      <c r="O139">
        <f>deaths_males!O139/population_males!O139</f>
        <v>1.3926499032882012E-2</v>
      </c>
      <c r="P139">
        <f>deaths_males!P139/population_males!P139</f>
        <v>1.9950124688279301E-2</v>
      </c>
      <c r="Q139">
        <f>deaths_males!Q139/population_males!Q139</f>
        <v>4.4843049327354258E-2</v>
      </c>
      <c r="R139">
        <f>deaths_males!R139/population_males!R139</f>
        <v>6.2127659574468086E-2</v>
      </c>
      <c r="S139">
        <f>deaths_males!S139/population_males!S139</f>
        <v>0.11589403973509933</v>
      </c>
      <c r="T139">
        <f>deaths_males!T139/population_males!T139</f>
        <v>0.22821576763485477</v>
      </c>
    </row>
    <row r="140" spans="1:20" x14ac:dyDescent="0.25">
      <c r="A140" t="s">
        <v>157</v>
      </c>
      <c r="B140">
        <f>deaths_males!B140/population_males!B140</f>
        <v>7.4060359192742087E-4</v>
      </c>
      <c r="C140">
        <f>deaths_males!C140/population_males!C140</f>
        <v>0</v>
      </c>
      <c r="D140">
        <f>deaths_males!D140/population_males!D140</f>
        <v>0</v>
      </c>
      <c r="E140">
        <f>deaths_males!E140/population_males!E140</f>
        <v>0</v>
      </c>
      <c r="F140">
        <f>deaths_males!F140/population_males!F140</f>
        <v>6.4585575888051667E-4</v>
      </c>
      <c r="G140">
        <f>deaths_males!G140/population_males!G140</f>
        <v>5.717552887364208E-4</v>
      </c>
      <c r="H140">
        <f>deaths_males!H140/population_males!H140</f>
        <v>3.8767202946307422E-4</v>
      </c>
      <c r="I140">
        <f>deaths_males!I140/population_males!I140</f>
        <v>2.4706609017912293E-3</v>
      </c>
      <c r="J140">
        <f>deaths_males!J140/population_males!J140</f>
        <v>1.9716795124574298E-3</v>
      </c>
      <c r="K140">
        <f>deaths_males!K140/population_males!K140</f>
        <v>1.6069419893941829E-3</v>
      </c>
      <c r="L140">
        <f>deaths_males!L140/population_males!L140</f>
        <v>2.030800473853444E-3</v>
      </c>
      <c r="M140">
        <f>deaths_males!M140/population_males!M140</f>
        <v>5.131241365699625E-3</v>
      </c>
      <c r="N140">
        <f>deaths_males!N140/population_males!N140</f>
        <v>6.9864927806241265E-3</v>
      </c>
      <c r="O140">
        <f>deaths_males!O140/population_males!O140</f>
        <v>1.2788778877887789E-2</v>
      </c>
      <c r="P140">
        <f>deaths_males!P140/population_males!P140</f>
        <v>2.004008016032064E-2</v>
      </c>
      <c r="Q140">
        <f>deaths_males!Q140/population_males!Q140</f>
        <v>3.2649962034927864E-2</v>
      </c>
      <c r="R140">
        <f>deaths_males!R140/population_males!R140</f>
        <v>6.7080045095828641E-2</v>
      </c>
      <c r="S140">
        <f>deaths_males!S140/population_males!S140</f>
        <v>0.14390756302521007</v>
      </c>
      <c r="T140">
        <f>deaths_males!T140/population_males!T140</f>
        <v>0.28457446808510639</v>
      </c>
    </row>
    <row r="141" spans="1:20" x14ac:dyDescent="0.25">
      <c r="A141" t="s">
        <v>158</v>
      </c>
      <c r="B141">
        <f>deaths_males!B141/population_males!B141</f>
        <v>5.4141851651326478E-4</v>
      </c>
      <c r="C141">
        <f>deaths_males!C141/population_males!C141</f>
        <v>0</v>
      </c>
      <c r="D141">
        <f>deaths_males!D141/population_males!D141</f>
        <v>2.8288543140028287E-4</v>
      </c>
      <c r="E141">
        <f>deaths_males!E141/population_males!E141</f>
        <v>2.9824038174768865E-4</v>
      </c>
      <c r="F141">
        <f>deaths_males!F141/population_males!F141</f>
        <v>7.8926598263614838E-4</v>
      </c>
      <c r="G141">
        <f>deaths_males!G141/population_males!G141</f>
        <v>0</v>
      </c>
      <c r="H141">
        <f>deaths_males!H141/population_males!H141</f>
        <v>3.4590107229332413E-4</v>
      </c>
      <c r="I141">
        <f>deaths_males!I141/population_males!I141</f>
        <v>2.8498147620404675E-4</v>
      </c>
      <c r="J141">
        <f>deaths_males!J141/population_males!J141</f>
        <v>1.5247776365946632E-3</v>
      </c>
      <c r="K141">
        <f>deaths_males!K141/population_males!K141</f>
        <v>1.1441647597254005E-3</v>
      </c>
      <c r="L141">
        <f>deaths_males!L141/population_males!L141</f>
        <v>1.7901096442157081E-3</v>
      </c>
      <c r="M141">
        <f>deaths_males!M141/population_males!M141</f>
        <v>3.5030988951765024E-3</v>
      </c>
      <c r="N141">
        <f>deaths_males!N141/population_males!N141</f>
        <v>5.6262955285756588E-3</v>
      </c>
      <c r="O141">
        <f>deaths_males!O141/population_males!O141</f>
        <v>9.2240911557243625E-3</v>
      </c>
      <c r="P141">
        <f>deaths_males!P141/population_males!P141</f>
        <v>1.801125703564728E-2</v>
      </c>
      <c r="Q141">
        <f>deaths_males!Q141/population_males!Q141</f>
        <v>3.5731767009300051E-2</v>
      </c>
      <c r="R141">
        <f>deaths_males!R141/population_males!R141</f>
        <v>5.7291666666666664E-2</v>
      </c>
      <c r="S141">
        <f>deaths_males!S141/population_males!S141</f>
        <v>0.12647754137115838</v>
      </c>
      <c r="T141">
        <f>deaths_males!T141/population_males!T141</f>
        <v>0.25443786982248523</v>
      </c>
    </row>
    <row r="142" spans="1:20" x14ac:dyDescent="0.25">
      <c r="A142" t="s">
        <v>159</v>
      </c>
      <c r="B142">
        <f>deaths_males!B142/population_males!B142</f>
        <v>6.925207756232687E-4</v>
      </c>
      <c r="C142">
        <f>deaths_males!C142/population_males!C142</f>
        <v>0</v>
      </c>
      <c r="D142">
        <f>deaths_males!D142/population_males!D142</f>
        <v>0</v>
      </c>
      <c r="E142">
        <f>deaths_males!E142/population_males!E142</f>
        <v>3.1094527363184079E-4</v>
      </c>
      <c r="F142">
        <f>deaths_males!F142/population_males!F142</f>
        <v>3.3534540576794097E-4</v>
      </c>
      <c r="G142">
        <f>deaths_males!G142/population_males!G142</f>
        <v>1.2832852101379532E-3</v>
      </c>
      <c r="H142">
        <f>deaths_males!H142/population_males!H142</f>
        <v>6.9881201956673651E-4</v>
      </c>
      <c r="I142">
        <f>deaths_males!I142/population_males!I142</f>
        <v>1.7593244194229415E-3</v>
      </c>
      <c r="J142">
        <f>deaths_males!J142/population_males!J142</f>
        <v>1.4810426540284359E-3</v>
      </c>
      <c r="K142">
        <f>deaths_males!K142/population_males!K142</f>
        <v>3.667481662591687E-3</v>
      </c>
      <c r="L142">
        <f>deaths_males!L142/population_males!L142</f>
        <v>4.2681395932714031E-3</v>
      </c>
      <c r="M142">
        <f>deaths_males!M142/population_males!M142</f>
        <v>7.0641424131110487E-3</v>
      </c>
      <c r="N142">
        <f>deaths_males!N142/population_males!N142</f>
        <v>1.070154577883472E-2</v>
      </c>
      <c r="O142">
        <f>deaths_males!O142/population_males!O142</f>
        <v>1.2490815576781777E-2</v>
      </c>
      <c r="P142">
        <f>deaths_males!P142/population_males!P142</f>
        <v>2.3875432525951559E-2</v>
      </c>
      <c r="Q142">
        <f>deaths_males!Q142/population_males!Q142</f>
        <v>3.7875288683602772E-2</v>
      </c>
      <c r="R142">
        <f>deaths_males!R142/population_males!R142</f>
        <v>8.1701553004726535E-2</v>
      </c>
      <c r="S142">
        <f>deaths_males!S142/population_males!S142</f>
        <v>0.13074204946996468</v>
      </c>
      <c r="T142">
        <f>deaths_males!T142/population_males!T142</f>
        <v>0.23702031602708803</v>
      </c>
    </row>
    <row r="143" spans="1:20" x14ac:dyDescent="0.25">
      <c r="A143" t="s">
        <v>160</v>
      </c>
      <c r="B143">
        <f>deaths_males!B143/population_males!B143</f>
        <v>2.1477663230240549E-4</v>
      </c>
      <c r="C143">
        <f>deaths_males!C143/population_males!C143</f>
        <v>0</v>
      </c>
      <c r="D143">
        <f>deaths_males!D143/population_males!D143</f>
        <v>0</v>
      </c>
      <c r="E143">
        <f>deaths_males!E143/population_males!E143</f>
        <v>0</v>
      </c>
      <c r="F143">
        <f>deaths_males!F143/population_males!F143</f>
        <v>2.3299161230195712E-4</v>
      </c>
      <c r="G143">
        <f>deaths_males!G143/population_males!G143</f>
        <v>9.4786729857819908E-4</v>
      </c>
      <c r="H143">
        <f>deaths_males!H143/population_males!H143</f>
        <v>1.7395626242544733E-3</v>
      </c>
      <c r="I143">
        <f>deaths_males!I143/population_males!I143</f>
        <v>1.0101010101010101E-3</v>
      </c>
      <c r="J143">
        <f>deaths_males!J143/population_males!J143</f>
        <v>9.0069804098176086E-4</v>
      </c>
      <c r="K143">
        <f>deaths_males!K143/population_males!K143</f>
        <v>2.7407987470634298E-3</v>
      </c>
      <c r="L143">
        <f>deaths_males!L143/population_males!L143</f>
        <v>3.8262865888655062E-3</v>
      </c>
      <c r="M143">
        <f>deaths_males!M143/population_males!M143</f>
        <v>7.462686567164179E-3</v>
      </c>
      <c r="N143">
        <f>deaths_males!N143/population_males!N143</f>
        <v>6.2344139650872821E-3</v>
      </c>
      <c r="O143">
        <f>deaths_males!O143/population_males!O143</f>
        <v>1.6549535252777147E-2</v>
      </c>
      <c r="P143">
        <f>deaths_males!P143/population_males!P143</f>
        <v>1.7054263565891473E-2</v>
      </c>
      <c r="Q143">
        <f>deaths_males!Q143/population_males!Q143</f>
        <v>4.9058256679807274E-2</v>
      </c>
      <c r="R143">
        <f>deaths_males!R143/population_males!R143</f>
        <v>6.6098081023454158E-2</v>
      </c>
      <c r="S143">
        <f>deaths_males!S143/population_males!S143</f>
        <v>0.15434500648508431</v>
      </c>
      <c r="T143">
        <f>deaths_males!T143/population_males!T143</f>
        <v>0.27915194346289751</v>
      </c>
    </row>
    <row r="144" spans="1:20" x14ac:dyDescent="0.25">
      <c r="A144" t="s">
        <v>161</v>
      </c>
      <c r="B144">
        <f>deaths_males!B144/population_males!B144</f>
        <v>6.8540095956134343E-4</v>
      </c>
      <c r="C144">
        <f>deaths_males!C144/population_males!C144</f>
        <v>0</v>
      </c>
      <c r="D144">
        <f>deaths_males!D144/population_males!D144</f>
        <v>0</v>
      </c>
      <c r="E144">
        <f>deaths_males!E144/population_males!E144</f>
        <v>2.2158209616662973E-4</v>
      </c>
      <c r="F144">
        <f>deaths_males!F144/population_males!F144</f>
        <v>2.4055809477988935E-4</v>
      </c>
      <c r="G144">
        <f>deaths_males!G144/population_males!G144</f>
        <v>5.554012774229381E-4</v>
      </c>
      <c r="H144">
        <f>deaths_males!H144/population_males!H144</f>
        <v>1.7196904557179708E-3</v>
      </c>
      <c r="I144">
        <f>deaths_males!I144/population_males!I144</f>
        <v>1.5060240963855422E-3</v>
      </c>
      <c r="J144">
        <f>deaths_males!J144/population_males!J144</f>
        <v>1.5306122448979591E-3</v>
      </c>
      <c r="K144">
        <f>deaths_males!K144/population_males!K144</f>
        <v>2.0604395604395605E-3</v>
      </c>
      <c r="L144">
        <f>deaths_males!L144/population_males!L144</f>
        <v>4.4378698224852072E-3</v>
      </c>
      <c r="M144">
        <f>deaths_males!M144/population_males!M144</f>
        <v>5.2306229196386117E-3</v>
      </c>
      <c r="N144">
        <f>deaths_males!N144/population_males!N144</f>
        <v>9.0497737556561094E-3</v>
      </c>
      <c r="O144">
        <f>deaths_males!O144/population_males!O144</f>
        <v>1.50093808630394E-2</v>
      </c>
      <c r="P144">
        <f>deaths_males!P144/population_males!P144</f>
        <v>2.7087405752583078E-2</v>
      </c>
      <c r="Q144">
        <f>deaths_males!Q144/population_males!Q144</f>
        <v>4.4100580270793034E-2</v>
      </c>
      <c r="R144">
        <f>deaths_males!R144/population_males!R144</f>
        <v>8.3380601247872943E-2</v>
      </c>
      <c r="S144">
        <f>deaths_males!S144/population_males!S144</f>
        <v>0.12215909090909091</v>
      </c>
      <c r="T144">
        <f>deaths_males!T144/population_males!T144</f>
        <v>0.31545064377682402</v>
      </c>
    </row>
    <row r="145" spans="1:20" x14ac:dyDescent="0.25">
      <c r="A145" t="s">
        <v>162</v>
      </c>
      <c r="B145">
        <f>deaths_males!B145/population_males!B145</f>
        <v>0</v>
      </c>
      <c r="C145">
        <f>deaths_males!C145/population_males!C145</f>
        <v>0</v>
      </c>
      <c r="D145">
        <f>deaths_males!D145/population_males!D145</f>
        <v>0</v>
      </c>
      <c r="E145">
        <f>deaths_males!E145/population_males!E145</f>
        <v>0</v>
      </c>
      <c r="F145">
        <f>deaths_males!F145/population_males!F145</f>
        <v>3.33555703802535E-4</v>
      </c>
      <c r="G145">
        <f>deaths_males!G145/population_males!G145</f>
        <v>6.3331222292590248E-4</v>
      </c>
      <c r="H145">
        <f>deaths_males!H145/population_males!H145</f>
        <v>6.4350064350064348E-4</v>
      </c>
      <c r="I145">
        <f>deaths_males!I145/population_males!I145</f>
        <v>0</v>
      </c>
      <c r="J145">
        <f>deaths_males!J145/population_males!J145</f>
        <v>6.5934065934065934E-4</v>
      </c>
      <c r="K145">
        <f>deaths_males!K145/population_males!K145</f>
        <v>1.4394406744807733E-3</v>
      </c>
      <c r="L145">
        <f>deaths_males!L145/population_males!L145</f>
        <v>1.4653548252041031E-3</v>
      </c>
      <c r="M145">
        <f>deaths_males!M145/population_males!M145</f>
        <v>2.5438819638768763E-3</v>
      </c>
      <c r="N145">
        <f>deaths_males!N145/population_males!N145</f>
        <v>5.3364957011562408E-3</v>
      </c>
      <c r="O145">
        <f>deaths_males!O145/population_males!O145</f>
        <v>1.0550327915597377E-2</v>
      </c>
      <c r="P145">
        <f>deaths_males!P145/population_males!P145</f>
        <v>2.1755725190839695E-2</v>
      </c>
      <c r="Q145">
        <f>deaths_males!Q145/population_males!Q145</f>
        <v>3.6728697355533788E-2</v>
      </c>
      <c r="R145">
        <f>deaths_males!R145/population_males!R145</f>
        <v>5.8299039780521263E-2</v>
      </c>
      <c r="S145">
        <f>deaths_males!S145/population_males!S145</f>
        <v>0.10894941634241245</v>
      </c>
      <c r="T145">
        <f>deaths_males!T145/population_males!T145</f>
        <v>0.24916943521594684</v>
      </c>
    </row>
    <row r="146" spans="1:20" x14ac:dyDescent="0.25">
      <c r="A146" t="s">
        <v>163</v>
      </c>
      <c r="B146">
        <f>deaths_males!B146/population_males!B146</f>
        <v>2.8743891922966368E-4</v>
      </c>
      <c r="C146">
        <f>deaths_males!C146/population_males!C146</f>
        <v>0</v>
      </c>
      <c r="D146">
        <f>deaths_males!D146/population_males!D146</f>
        <v>0</v>
      </c>
      <c r="E146">
        <f>deaths_males!E146/population_males!E146</f>
        <v>0</v>
      </c>
      <c r="F146">
        <f>deaths_males!F146/population_males!F146</f>
        <v>1.1792452830188679E-3</v>
      </c>
      <c r="G146">
        <f>deaths_males!G146/population_males!G146</f>
        <v>6.2324711748208163E-4</v>
      </c>
      <c r="H146">
        <f>deaths_males!H146/population_males!H146</f>
        <v>5.5050922102945225E-4</v>
      </c>
      <c r="I146">
        <f>deaths_males!I146/population_males!I146</f>
        <v>5.4333061668024991E-4</v>
      </c>
      <c r="J146">
        <f>deaths_males!J146/population_males!J146</f>
        <v>1.1465260261407934E-3</v>
      </c>
      <c r="K146">
        <f>deaths_males!K146/population_males!K146</f>
        <v>1.9035532994923859E-3</v>
      </c>
      <c r="L146">
        <f>deaths_males!L146/population_males!L146</f>
        <v>3.908045977011494E-3</v>
      </c>
      <c r="M146">
        <f>deaths_males!M146/population_males!M146</f>
        <v>4.3240126837705388E-3</v>
      </c>
      <c r="N146">
        <f>deaths_males!N146/population_males!N146</f>
        <v>6.901311249137336E-3</v>
      </c>
      <c r="O146">
        <f>deaths_males!O146/population_males!O146</f>
        <v>8.8360755636806825E-3</v>
      </c>
      <c r="P146">
        <f>deaths_males!P146/population_males!P146</f>
        <v>1.6581632653061226E-2</v>
      </c>
      <c r="Q146">
        <f>deaths_males!Q146/population_males!Q146</f>
        <v>3.4782608695652174E-2</v>
      </c>
      <c r="R146">
        <f>deaths_males!R146/population_males!R146</f>
        <v>6.3200000000000006E-2</v>
      </c>
      <c r="S146">
        <f>deaths_males!S146/population_males!S146</f>
        <v>0.12010113780025285</v>
      </c>
      <c r="T146">
        <f>deaths_males!T146/population_males!T146</f>
        <v>0.19493670886075951</v>
      </c>
    </row>
    <row r="147" spans="1:20" x14ac:dyDescent="0.25">
      <c r="A147" t="s">
        <v>164</v>
      </c>
      <c r="B147">
        <f>deaths_males!B147/population_males!B147</f>
        <v>3.0262273032952251E-3</v>
      </c>
      <c r="C147">
        <f>deaths_males!C147/population_males!C147</f>
        <v>0</v>
      </c>
      <c r="D147">
        <f>deaths_males!D147/population_males!D147</f>
        <v>7.6074553062000763E-4</v>
      </c>
      <c r="E147">
        <f>deaths_males!E147/population_males!E147</f>
        <v>3.756574004507889E-4</v>
      </c>
      <c r="F147">
        <f>deaths_males!F147/population_males!F147</f>
        <v>3.7174721189591077E-4</v>
      </c>
      <c r="G147">
        <f>deaths_males!G147/population_males!G147</f>
        <v>7.0671378091872788E-4</v>
      </c>
      <c r="H147">
        <f>deaths_males!H147/population_males!H147</f>
        <v>7.2621641249092229E-4</v>
      </c>
      <c r="I147">
        <f>deaths_males!I147/population_males!I147</f>
        <v>3.4615384615384616E-3</v>
      </c>
      <c r="J147">
        <f>deaths_males!J147/population_males!J147</f>
        <v>3.3975084937712344E-3</v>
      </c>
      <c r="K147">
        <f>deaths_males!K147/population_males!K147</f>
        <v>3.8622465400708077E-3</v>
      </c>
      <c r="L147">
        <f>deaths_males!L147/population_males!L147</f>
        <v>6.5135413095646208E-3</v>
      </c>
      <c r="M147">
        <f>deaths_males!M147/population_males!M147</f>
        <v>5.1132213294375461E-3</v>
      </c>
      <c r="N147">
        <f>deaths_males!N147/population_males!N147</f>
        <v>1.4546965918536992E-2</v>
      </c>
      <c r="O147">
        <f>deaths_males!O147/population_males!O147</f>
        <v>1.9435975609756097E-2</v>
      </c>
      <c r="P147">
        <f>deaths_males!P147/population_males!P147</f>
        <v>2.7146814404432132E-2</v>
      </c>
      <c r="Q147">
        <f>deaths_males!Q147/population_males!Q147</f>
        <v>5.8004640371229696E-2</v>
      </c>
      <c r="R147">
        <f>deaths_males!R147/population_males!R147</f>
        <v>7.7669902912621352E-2</v>
      </c>
      <c r="S147">
        <f>deaths_males!S147/population_males!S147</f>
        <v>0.13616071428571427</v>
      </c>
      <c r="T147">
        <f>deaths_males!T147/population_males!T147</f>
        <v>0.26424870466321243</v>
      </c>
    </row>
    <row r="148" spans="1:20" x14ac:dyDescent="0.25">
      <c r="A148" t="s">
        <v>165</v>
      </c>
      <c r="B148">
        <f>deaths_males!B148/population_males!B148</f>
        <v>1.1730205278592375E-3</v>
      </c>
      <c r="C148">
        <f>deaths_males!C148/population_males!C148</f>
        <v>2.9120559114735004E-4</v>
      </c>
      <c r="D148">
        <f>deaths_males!D148/population_males!D148</f>
        <v>0</v>
      </c>
      <c r="E148">
        <f>deaths_males!E148/population_males!E148</f>
        <v>3.2583903551645487E-4</v>
      </c>
      <c r="F148">
        <f>deaths_males!F148/population_males!F148</f>
        <v>0</v>
      </c>
      <c r="G148">
        <f>deaths_males!G148/population_males!G148</f>
        <v>8.6281276962899055E-4</v>
      </c>
      <c r="H148">
        <f>deaths_males!H148/population_males!H148</f>
        <v>5.76036866359447E-4</v>
      </c>
      <c r="I148">
        <f>deaths_males!I148/population_males!I148</f>
        <v>8.6206896551724137E-4</v>
      </c>
      <c r="J148">
        <f>deaths_males!J148/population_males!J148</f>
        <v>9.4117647058823532E-4</v>
      </c>
      <c r="K148">
        <f>deaths_males!K148/population_males!K148</f>
        <v>2.3282887077997671E-3</v>
      </c>
      <c r="L148">
        <f>deaths_males!L148/population_males!L148</f>
        <v>2.9385171790235081E-3</v>
      </c>
      <c r="M148">
        <f>deaths_males!M148/population_males!M148</f>
        <v>2.7397260273972603E-3</v>
      </c>
      <c r="N148">
        <f>deaths_males!N148/population_males!N148</f>
        <v>9.9848714069591532E-3</v>
      </c>
      <c r="O148">
        <f>deaths_males!O148/population_males!O148</f>
        <v>1.2813667912439935E-2</v>
      </c>
      <c r="P148">
        <f>deaths_males!P148/population_males!P148</f>
        <v>2.4141833270463976E-2</v>
      </c>
      <c r="Q148">
        <f>deaths_males!Q148/population_males!Q148</f>
        <v>4.4857768052516414E-2</v>
      </c>
      <c r="R148">
        <f>deaths_males!R148/population_males!R148</f>
        <v>7.6991942703670546E-2</v>
      </c>
      <c r="S148">
        <f>deaths_males!S148/population_males!S148</f>
        <v>0.13461538461538461</v>
      </c>
      <c r="T148">
        <f>deaths_males!T148/population_males!T148</f>
        <v>0.27642276422764228</v>
      </c>
    </row>
    <row r="149" spans="1:20" x14ac:dyDescent="0.25">
      <c r="A149" t="s">
        <v>166</v>
      </c>
      <c r="B149">
        <f>deaths_males!B149/population_males!B149</f>
        <v>0</v>
      </c>
      <c r="C149">
        <f>deaths_males!C149/population_males!C149</f>
        <v>4.992511233150275E-4</v>
      </c>
      <c r="D149">
        <f>deaths_males!D149/population_males!D149</f>
        <v>0</v>
      </c>
      <c r="E149">
        <f>deaths_males!E149/population_males!E149</f>
        <v>0</v>
      </c>
      <c r="F149">
        <f>deaths_males!F149/population_males!F149</f>
        <v>1.1396011396011395E-3</v>
      </c>
      <c r="G149">
        <f>deaths_males!G149/population_males!G149</f>
        <v>1.6313213703099511E-3</v>
      </c>
      <c r="H149">
        <f>deaths_males!H149/population_males!H149</f>
        <v>1.0319917440660474E-3</v>
      </c>
      <c r="I149">
        <f>deaths_males!I149/population_males!I149</f>
        <v>0</v>
      </c>
      <c r="J149">
        <f>deaths_males!J149/population_males!J149</f>
        <v>1.7777777777777779E-3</v>
      </c>
      <c r="K149">
        <f>deaths_males!K149/population_males!K149</f>
        <v>3.5435861091424521E-3</v>
      </c>
      <c r="L149">
        <f>deaths_males!L149/population_males!L149</f>
        <v>3.009027081243731E-3</v>
      </c>
      <c r="M149">
        <f>deaths_males!M149/population_males!M149</f>
        <v>5.0505050505050509E-3</v>
      </c>
      <c r="N149">
        <f>deaths_males!N149/population_males!N149</f>
        <v>7.3987538940809968E-3</v>
      </c>
      <c r="O149">
        <f>deaths_males!O149/population_males!O149</f>
        <v>1.1817865832464372E-2</v>
      </c>
      <c r="P149">
        <f>deaths_males!P149/population_males!P149</f>
        <v>2.3975588491717523E-2</v>
      </c>
      <c r="Q149">
        <f>deaths_males!Q149/population_males!Q149</f>
        <v>3.8686987104337635E-2</v>
      </c>
      <c r="R149">
        <f>deaths_males!R149/population_males!R149</f>
        <v>7.034372501998401E-2</v>
      </c>
      <c r="S149">
        <f>deaths_males!S149/population_males!S149</f>
        <v>0.12778603268945021</v>
      </c>
      <c r="T149">
        <f>deaths_males!T149/population_males!T149</f>
        <v>0.30124223602484473</v>
      </c>
    </row>
    <row r="150" spans="1:20" x14ac:dyDescent="0.25">
      <c r="A150" t="s">
        <v>167</v>
      </c>
      <c r="B150">
        <f>deaths_males!B150/population_males!B150</f>
        <v>7.2753728628592216E-4</v>
      </c>
      <c r="C150">
        <f>deaths_males!C150/population_males!C150</f>
        <v>0</v>
      </c>
      <c r="D150">
        <f>deaths_males!D150/population_males!D150</f>
        <v>3.9478878799842083E-4</v>
      </c>
      <c r="E150">
        <f>deaths_males!E150/population_males!E150</f>
        <v>0</v>
      </c>
      <c r="F150">
        <f>deaths_males!F150/population_males!F150</f>
        <v>8.2576383154417832E-4</v>
      </c>
      <c r="G150">
        <f>deaths_males!G150/population_males!G150</f>
        <v>1.5829046299960427E-3</v>
      </c>
      <c r="H150">
        <f>deaths_males!H150/population_males!H150</f>
        <v>3.9416633819471815E-4</v>
      </c>
      <c r="I150">
        <f>deaths_males!I150/population_males!I150</f>
        <v>1.7406440382941688E-3</v>
      </c>
      <c r="J150">
        <f>deaths_males!J150/population_males!J150</f>
        <v>4.7188360204482895E-3</v>
      </c>
      <c r="K150">
        <f>deaths_males!K150/population_males!K150</f>
        <v>4.0417649040080834E-3</v>
      </c>
      <c r="L150">
        <f>deaths_males!L150/population_males!L150</f>
        <v>5.4864667154352594E-3</v>
      </c>
      <c r="M150">
        <f>deaths_males!M150/population_males!M150</f>
        <v>1.0122311261071278E-2</v>
      </c>
      <c r="N150">
        <f>deaths_males!N150/population_males!N150</f>
        <v>1.3407304669440592E-2</v>
      </c>
      <c r="O150">
        <f>deaths_males!O150/population_males!O150</f>
        <v>1.9870410367170625E-2</v>
      </c>
      <c r="P150">
        <f>deaths_males!P150/population_males!P150</f>
        <v>2.524955960070464E-2</v>
      </c>
      <c r="Q150">
        <f>deaths_males!Q150/population_males!Q150</f>
        <v>5.2023121387283239E-2</v>
      </c>
      <c r="R150">
        <f>deaths_males!R150/population_males!R150</f>
        <v>7.2258064516129039E-2</v>
      </c>
      <c r="S150">
        <f>deaths_males!S150/population_males!S150</f>
        <v>0.16588785046728971</v>
      </c>
      <c r="T150">
        <f>deaths_males!T150/population_males!T150</f>
        <v>0.31428571428571428</v>
      </c>
    </row>
    <row r="151" spans="1:20" x14ac:dyDescent="0.25">
      <c r="A151" t="s">
        <v>168</v>
      </c>
      <c r="B151">
        <f>deaths_males!B151/population_males!B151</f>
        <v>0</v>
      </c>
      <c r="C151">
        <f>deaths_males!C151/population_males!C151</f>
        <v>7.7679958570688761E-4</v>
      </c>
      <c r="D151">
        <f>deaths_males!D151/population_males!D151</f>
        <v>2.7578599007170438E-4</v>
      </c>
      <c r="E151">
        <f>deaths_males!E151/population_males!E151</f>
        <v>0</v>
      </c>
      <c r="F151">
        <f>deaths_males!F151/population_males!F151</f>
        <v>3.7327360955580441E-4</v>
      </c>
      <c r="G151">
        <f>deaths_males!G151/population_males!G151</f>
        <v>0</v>
      </c>
      <c r="H151">
        <f>deaths_males!H151/population_males!H151</f>
        <v>7.7359463641052091E-4</v>
      </c>
      <c r="I151">
        <f>deaths_males!I151/population_males!I151</f>
        <v>1.6820857863751051E-3</v>
      </c>
      <c r="J151">
        <f>deaths_males!J151/population_males!J151</f>
        <v>2.541942043721403E-3</v>
      </c>
      <c r="K151">
        <f>deaths_males!K151/population_males!K151</f>
        <v>2.3933855526544821E-3</v>
      </c>
      <c r="L151">
        <f>deaths_males!L151/population_males!L151</f>
        <v>3.6677454153182308E-3</v>
      </c>
      <c r="M151">
        <f>deaths_males!M151/population_males!M151</f>
        <v>5.5893074119076546E-3</v>
      </c>
      <c r="N151">
        <f>deaths_males!N151/population_males!N151</f>
        <v>1.0730175346767862E-2</v>
      </c>
      <c r="O151">
        <f>deaths_males!O151/population_males!O151</f>
        <v>1.1683357176919408E-2</v>
      </c>
      <c r="P151">
        <f>deaths_males!P151/population_males!P151</f>
        <v>2.4428934010152285E-2</v>
      </c>
      <c r="Q151">
        <f>deaths_males!Q151/population_males!Q151</f>
        <v>3.5394629780309196E-2</v>
      </c>
      <c r="R151">
        <f>deaths_males!R151/population_males!R151</f>
        <v>6.8476249228871064E-2</v>
      </c>
      <c r="S151">
        <f>deaths_males!S151/population_males!S151</f>
        <v>0.15214866434378629</v>
      </c>
      <c r="T151">
        <f>deaths_males!T151/population_males!T151</f>
        <v>0.35849056603773582</v>
      </c>
    </row>
    <row r="152" spans="1:20" x14ac:dyDescent="0.25">
      <c r="A152" t="s">
        <v>169</v>
      </c>
      <c r="B152">
        <f>deaths_males!B152/population_males!B152</f>
        <v>3.0712530712530712E-4</v>
      </c>
      <c r="C152">
        <f>deaths_males!C152/population_males!C152</f>
        <v>0</v>
      </c>
      <c r="D152">
        <f>deaths_males!D152/population_males!D152</f>
        <v>0</v>
      </c>
      <c r="E152">
        <f>deaths_males!E152/population_males!E152</f>
        <v>0</v>
      </c>
      <c r="F152">
        <f>deaths_males!F152/population_males!F152</f>
        <v>4.0225261464199515E-4</v>
      </c>
      <c r="G152">
        <f>deaths_males!G152/population_males!G152</f>
        <v>1.0152284263959391E-3</v>
      </c>
      <c r="H152">
        <f>deaths_males!H152/population_males!H152</f>
        <v>0</v>
      </c>
      <c r="I152">
        <f>deaths_males!I152/population_males!I152</f>
        <v>1.7908309455587394E-3</v>
      </c>
      <c r="J152">
        <f>deaths_males!J152/population_males!J152</f>
        <v>3.5273368606701938E-3</v>
      </c>
      <c r="K152">
        <f>deaths_males!K152/population_males!K152</f>
        <v>2.3809523809523812E-3</v>
      </c>
      <c r="L152">
        <f>deaths_males!L152/population_males!L152</f>
        <v>6.1834421161113019E-3</v>
      </c>
      <c r="M152">
        <f>deaths_males!M152/population_males!M152</f>
        <v>4.5028142589118199E-3</v>
      </c>
      <c r="N152">
        <f>deaths_males!N152/population_males!N152</f>
        <v>9.6116878123798533E-3</v>
      </c>
      <c r="O152">
        <f>deaths_males!O152/population_males!O152</f>
        <v>1.4048059149722736E-2</v>
      </c>
      <c r="P152">
        <f>deaths_males!P152/population_males!P152</f>
        <v>3.0334728033472803E-2</v>
      </c>
      <c r="Q152">
        <f>deaths_males!Q152/population_males!Q152</f>
        <v>4.3445121951219509E-2</v>
      </c>
      <c r="R152">
        <f>deaths_males!R152/population_males!R152</f>
        <v>5.7888762769580021E-2</v>
      </c>
      <c r="S152">
        <f>deaths_males!S152/population_males!S152</f>
        <v>0.14345991561181434</v>
      </c>
      <c r="T152">
        <f>deaths_males!T152/population_males!T152</f>
        <v>0.23555555555555555</v>
      </c>
    </row>
    <row r="153" spans="1:20" x14ac:dyDescent="0.25">
      <c r="A153" t="s">
        <v>170</v>
      </c>
      <c r="B153">
        <f>deaths_males!B153/population_males!B153</f>
        <v>1.2597102666386732E-3</v>
      </c>
      <c r="C153">
        <f>deaths_males!C153/population_males!C153</f>
        <v>0</v>
      </c>
      <c r="D153">
        <f>deaths_males!D153/population_males!D153</f>
        <v>2.533569799847986E-4</v>
      </c>
      <c r="E153">
        <f>deaths_males!E153/population_males!E153</f>
        <v>4.1814760610495502E-4</v>
      </c>
      <c r="F153">
        <f>deaths_males!F153/population_males!F153</f>
        <v>5.3727333781061119E-4</v>
      </c>
      <c r="G153">
        <f>deaths_males!G153/population_males!G153</f>
        <v>5.3003533568904589E-4</v>
      </c>
      <c r="H153">
        <f>deaths_males!H153/population_males!H153</f>
        <v>4.1186161449752884E-4</v>
      </c>
      <c r="I153">
        <f>deaths_males!I153/population_males!I153</f>
        <v>9.0069804098176086E-4</v>
      </c>
      <c r="J153">
        <f>deaths_males!J153/population_males!J153</f>
        <v>1.568451714093659E-3</v>
      </c>
      <c r="K153">
        <f>deaths_males!K153/population_males!K153</f>
        <v>3.1133250311332502E-3</v>
      </c>
      <c r="L153">
        <f>deaths_males!L153/population_males!L153</f>
        <v>6.0606060606060606E-3</v>
      </c>
      <c r="M153">
        <f>deaths_males!M153/population_males!M153</f>
        <v>6.3467885250063465E-3</v>
      </c>
      <c r="N153">
        <f>deaths_males!N153/population_males!N153</f>
        <v>9.5751047277079591E-3</v>
      </c>
      <c r="O153">
        <f>deaths_males!O153/population_males!O153</f>
        <v>2.0012706480304957E-2</v>
      </c>
      <c r="P153">
        <f>deaths_males!P153/population_males!P153</f>
        <v>2.7465105808194508E-2</v>
      </c>
      <c r="Q153">
        <f>deaths_males!Q153/population_males!Q153</f>
        <v>5.6204785754034502E-2</v>
      </c>
      <c r="R153">
        <f>deaths_males!R153/population_males!R153</f>
        <v>7.7041602465331274E-2</v>
      </c>
      <c r="S153">
        <f>deaths_males!S153/population_males!S153</f>
        <v>0.14485981308411214</v>
      </c>
      <c r="T153">
        <f>deaths_males!T153/population_males!T153</f>
        <v>0.29929577464788731</v>
      </c>
    </row>
    <row r="154" spans="1:20" x14ac:dyDescent="0.25">
      <c r="A154" t="s">
        <v>171</v>
      </c>
      <c r="B154">
        <f>deaths_males!B154/population_males!B154</f>
        <v>0</v>
      </c>
      <c r="C154">
        <f>deaths_males!C154/population_males!C154</f>
        <v>0</v>
      </c>
      <c r="D154">
        <f>deaths_males!D154/population_males!D154</f>
        <v>0</v>
      </c>
      <c r="E154">
        <f>deaths_males!E154/population_males!E154</f>
        <v>0</v>
      </c>
      <c r="F154">
        <f>deaths_males!F154/population_males!F154</f>
        <v>0</v>
      </c>
      <c r="G154">
        <f>deaths_males!G154/population_males!G154</f>
        <v>1.4598540145985401E-3</v>
      </c>
      <c r="H154">
        <f>deaths_males!H154/population_males!H154</f>
        <v>0</v>
      </c>
      <c r="I154">
        <f>deaths_males!I154/population_males!I154</f>
        <v>0</v>
      </c>
      <c r="J154">
        <f>deaths_males!J154/population_males!J154</f>
        <v>1.5847860538827259E-3</v>
      </c>
      <c r="K154">
        <f>deaths_males!K154/population_males!K154</f>
        <v>4.3802014892685063E-4</v>
      </c>
      <c r="L154">
        <f>deaths_males!L154/population_males!L154</f>
        <v>2.8363047001620746E-3</v>
      </c>
      <c r="M154">
        <f>deaths_males!M154/population_males!M154</f>
        <v>2.8544243577545195E-3</v>
      </c>
      <c r="N154">
        <f>deaths_males!N154/population_males!N154</f>
        <v>6.5537957400327689E-3</v>
      </c>
      <c r="O154">
        <f>deaths_males!O154/population_males!O154</f>
        <v>9.0735434574976126E-3</v>
      </c>
      <c r="P154">
        <f>deaths_males!P154/population_males!P154</f>
        <v>2.119460500963391E-2</v>
      </c>
      <c r="Q154">
        <f>deaths_males!Q154/population_males!Q154</f>
        <v>3.071364046973803E-2</v>
      </c>
      <c r="R154">
        <f>deaths_males!R154/population_males!R154</f>
        <v>5.5699481865284971E-2</v>
      </c>
      <c r="S154">
        <f>deaths_males!S154/population_males!S154</f>
        <v>0.14213197969543148</v>
      </c>
      <c r="T154">
        <f>deaths_males!T154/population_males!T154</f>
        <v>0.28735632183908044</v>
      </c>
    </row>
    <row r="155" spans="1:20" x14ac:dyDescent="0.25">
      <c r="A155" t="s">
        <v>172</v>
      </c>
      <c r="B155">
        <f>deaths_males!B155/population_males!B155</f>
        <v>2.3073373327180432E-3</v>
      </c>
      <c r="C155">
        <f>deaths_males!C155/population_males!C155</f>
        <v>4.351610095735422E-4</v>
      </c>
      <c r="D155">
        <f>deaths_males!D155/population_males!D155</f>
        <v>0</v>
      </c>
      <c r="E155">
        <f>deaths_males!E155/population_males!E155</f>
        <v>0</v>
      </c>
      <c r="F155">
        <f>deaths_males!F155/population_males!F155</f>
        <v>0</v>
      </c>
      <c r="G155">
        <f>deaths_males!G155/population_males!G155</f>
        <v>4.995004995004995E-4</v>
      </c>
      <c r="H155">
        <f>deaths_males!H155/population_males!H155</f>
        <v>2.0130850528434826E-3</v>
      </c>
      <c r="I155">
        <f>deaths_males!I155/population_males!I155</f>
        <v>9.9206349206349201E-4</v>
      </c>
      <c r="J155">
        <f>deaths_males!J155/population_males!J155</f>
        <v>1.2798634812286689E-3</v>
      </c>
      <c r="K155">
        <f>deaths_males!K155/population_males!K155</f>
        <v>4.0396621373485131E-3</v>
      </c>
      <c r="L155">
        <f>deaths_males!L155/population_males!L155</f>
        <v>3.4575489819439107E-3</v>
      </c>
      <c r="M155">
        <f>deaths_males!M155/population_males!M155</f>
        <v>5.6497175141242938E-3</v>
      </c>
      <c r="N155">
        <f>deaths_males!N155/population_males!N155</f>
        <v>1.2322274881516588E-2</v>
      </c>
      <c r="O155">
        <f>deaths_males!O155/population_males!O155</f>
        <v>2.0009095043201454E-2</v>
      </c>
      <c r="P155">
        <f>deaths_males!P155/population_males!P155</f>
        <v>2.6817219477769938E-2</v>
      </c>
      <c r="Q155">
        <f>deaths_males!Q155/population_males!Q155</f>
        <v>3.7449392712550607E-2</v>
      </c>
      <c r="R155">
        <f>deaths_males!R155/population_males!R155</f>
        <v>9.2233009708737865E-2</v>
      </c>
      <c r="S155">
        <f>deaths_males!S155/population_males!S155</f>
        <v>0.18633540372670807</v>
      </c>
      <c r="T155">
        <f>deaths_males!T155/population_males!T155</f>
        <v>0.25806451612903225</v>
      </c>
    </row>
    <row r="156" spans="1:20" x14ac:dyDescent="0.25">
      <c r="A156" t="s">
        <v>173</v>
      </c>
      <c r="B156">
        <f>deaths_males!B156/population_males!B156</f>
        <v>1.5620118712902219E-3</v>
      </c>
      <c r="C156">
        <f>deaths_males!C156/population_males!C156</f>
        <v>6.0277275467148883E-4</v>
      </c>
      <c r="D156">
        <f>deaths_males!D156/population_males!D156</f>
        <v>0</v>
      </c>
      <c r="E156">
        <f>deaths_males!E156/population_males!E156</f>
        <v>0</v>
      </c>
      <c r="F156">
        <f>deaths_males!F156/population_males!F156</f>
        <v>6.7888662593346908E-4</v>
      </c>
      <c r="G156">
        <f>deaths_males!G156/population_males!G156</f>
        <v>9.5632770162575704E-4</v>
      </c>
      <c r="H156">
        <f>deaths_males!H156/population_males!H156</f>
        <v>6.1349693251533746E-4</v>
      </c>
      <c r="I156">
        <f>deaths_males!I156/population_males!I156</f>
        <v>1.3917884481558804E-3</v>
      </c>
      <c r="J156">
        <f>deaths_males!J156/population_males!J156</f>
        <v>5.3064473335102144E-4</v>
      </c>
      <c r="K156">
        <f>deaths_males!K156/population_males!K156</f>
        <v>1.4695077149155032E-3</v>
      </c>
      <c r="L156">
        <f>deaths_males!L156/population_males!L156</f>
        <v>2.9311187103077674E-3</v>
      </c>
      <c r="M156">
        <f>deaths_males!M156/population_males!M156</f>
        <v>6.5676756139348945E-3</v>
      </c>
      <c r="N156">
        <f>deaths_males!N156/population_males!N156</f>
        <v>9.1888466413181241E-3</v>
      </c>
      <c r="O156">
        <f>deaths_males!O156/population_males!O156</f>
        <v>1.1624527753560012E-2</v>
      </c>
      <c r="P156">
        <f>deaths_males!P156/population_males!P156</f>
        <v>2.4777390631049168E-2</v>
      </c>
      <c r="Q156">
        <f>deaths_males!Q156/population_males!Q156</f>
        <v>3.8500506585612972E-2</v>
      </c>
      <c r="R156">
        <f>deaths_males!R156/population_males!R156</f>
        <v>7.7750206782464845E-2</v>
      </c>
      <c r="S156">
        <f>deaths_males!S156/population_males!S156</f>
        <v>0.14139941690962099</v>
      </c>
      <c r="T156">
        <f>deaths_males!T156/population_males!T156</f>
        <v>0.22145328719723184</v>
      </c>
    </row>
    <row r="157" spans="1:20" x14ac:dyDescent="0.25">
      <c r="A157" t="s">
        <v>174</v>
      </c>
      <c r="B157">
        <f>deaths_males!B157/population_males!B157</f>
        <v>1.002673796791444E-3</v>
      </c>
      <c r="C157">
        <f>deaths_males!C157/population_males!C157</f>
        <v>3.0959752321981426E-4</v>
      </c>
      <c r="D157">
        <f>deaths_males!D157/population_males!D157</f>
        <v>0</v>
      </c>
      <c r="E157">
        <f>deaths_males!E157/population_males!E157</f>
        <v>0</v>
      </c>
      <c r="F157">
        <f>deaths_males!F157/population_males!F157</f>
        <v>0</v>
      </c>
      <c r="G157">
        <f>deaths_males!G157/population_males!G157</f>
        <v>3.1318509238960227E-4</v>
      </c>
      <c r="H157">
        <f>deaths_males!H157/population_males!H157</f>
        <v>8.2135523613963038E-4</v>
      </c>
      <c r="I157">
        <f>deaths_males!I157/population_males!I157</f>
        <v>1.9904458598726115E-3</v>
      </c>
      <c r="J157">
        <f>deaths_males!J157/population_males!J157</f>
        <v>2.9824038174768865E-4</v>
      </c>
      <c r="K157">
        <f>deaths_males!K157/population_males!K157</f>
        <v>1.9915359721184964E-3</v>
      </c>
      <c r="L157">
        <f>deaths_males!L157/population_males!L157</f>
        <v>2.9062727052555099E-3</v>
      </c>
      <c r="M157">
        <f>deaths_males!M157/population_males!M157</f>
        <v>3.3012379642365888E-3</v>
      </c>
      <c r="N157">
        <f>deaths_males!N157/population_males!N157</f>
        <v>6.1977068484660672E-3</v>
      </c>
      <c r="O157">
        <f>deaths_males!O157/population_males!O157</f>
        <v>1.4040999719180006E-2</v>
      </c>
      <c r="P157">
        <f>deaths_males!P157/population_males!P157</f>
        <v>2.1879483500717362E-2</v>
      </c>
      <c r="Q157">
        <f>deaths_males!Q157/population_males!Q157</f>
        <v>3.2658693652253913E-2</v>
      </c>
      <c r="R157">
        <f>deaths_males!R157/population_males!R157</f>
        <v>7.6867295141406819E-2</v>
      </c>
      <c r="S157">
        <f>deaths_males!S157/population_males!S157</f>
        <v>0.1437216338880484</v>
      </c>
      <c r="T157">
        <f>deaths_males!T157/population_males!T157</f>
        <v>0.27037037037037037</v>
      </c>
    </row>
    <row r="158" spans="1:20" x14ac:dyDescent="0.25">
      <c r="A158" t="s">
        <v>175</v>
      </c>
      <c r="B158">
        <f>deaths_males!B158/population_males!B158</f>
        <v>7.4850299401197609E-4</v>
      </c>
      <c r="C158">
        <f>deaths_males!C158/population_males!C158</f>
        <v>3.4188034188034188E-4</v>
      </c>
      <c r="D158">
        <f>deaths_males!D158/population_males!D158</f>
        <v>0</v>
      </c>
      <c r="E158">
        <f>deaths_males!E158/population_males!E158</f>
        <v>0</v>
      </c>
      <c r="F158">
        <f>deaths_males!F158/population_males!F158</f>
        <v>3.5100035100035098E-4</v>
      </c>
      <c r="G158">
        <f>deaths_males!G158/population_males!G158</f>
        <v>3.5752592062924561E-4</v>
      </c>
      <c r="H158">
        <f>deaths_males!H158/population_males!H158</f>
        <v>0</v>
      </c>
      <c r="I158">
        <f>deaths_males!I158/population_males!I158</f>
        <v>2.4174053182917004E-3</v>
      </c>
      <c r="J158">
        <f>deaths_males!J158/population_males!J158</f>
        <v>2.3890784982935152E-3</v>
      </c>
      <c r="K158">
        <f>deaths_males!K158/population_males!K158</f>
        <v>2.129358530742614E-3</v>
      </c>
      <c r="L158">
        <f>deaths_males!L158/population_males!L158</f>
        <v>2.7073590942653211E-3</v>
      </c>
      <c r="M158">
        <f>deaths_males!M158/population_males!M158</f>
        <v>4.9113233287858115E-3</v>
      </c>
      <c r="N158">
        <f>deaths_males!N158/population_males!N158</f>
        <v>8.7496471916454974E-3</v>
      </c>
      <c r="O158">
        <f>deaths_males!O158/population_males!O158</f>
        <v>1.5384615384615385E-2</v>
      </c>
      <c r="P158">
        <f>deaths_males!P158/population_males!P158</f>
        <v>2.0162503761661149E-2</v>
      </c>
      <c r="Q158">
        <f>deaths_males!Q158/population_males!Q158</f>
        <v>3.9458850056369787E-2</v>
      </c>
      <c r="R158">
        <f>deaths_males!R158/population_males!R158</f>
        <v>5.9073975518893027E-2</v>
      </c>
      <c r="S158">
        <f>deaths_males!S158/population_males!S158</f>
        <v>0.14163090128755365</v>
      </c>
      <c r="T158">
        <f>deaths_males!T158/population_males!T158</f>
        <v>0.21219512195121951</v>
      </c>
    </row>
    <row r="159" spans="1:20" x14ac:dyDescent="0.25">
      <c r="A159" t="s">
        <v>176</v>
      </c>
      <c r="B159">
        <f>deaths_males!B159/population_males!B159</f>
        <v>6.9881201956673651E-4</v>
      </c>
      <c r="C159">
        <f>deaths_males!C159/population_males!C159</f>
        <v>0</v>
      </c>
      <c r="D159">
        <f>deaths_males!D159/population_males!D159</f>
        <v>0</v>
      </c>
      <c r="E159">
        <f>deaths_males!E159/population_males!E159</f>
        <v>3.3590863285186428E-4</v>
      </c>
      <c r="F159">
        <f>deaths_males!F159/population_males!F159</f>
        <v>7.8308535630383712E-4</v>
      </c>
      <c r="G159">
        <f>deaths_males!G159/population_males!G159</f>
        <v>7.4019245003700959E-4</v>
      </c>
      <c r="H159">
        <f>deaths_males!H159/population_males!H159</f>
        <v>7.2280448138778463E-4</v>
      </c>
      <c r="I159">
        <f>deaths_males!I159/population_males!I159</f>
        <v>1.1123470522803114E-3</v>
      </c>
      <c r="J159">
        <f>deaths_males!J159/population_males!J159</f>
        <v>9.493670886075949E-4</v>
      </c>
      <c r="K159">
        <f>deaths_males!K159/population_males!K159</f>
        <v>1.6238159675236806E-3</v>
      </c>
      <c r="L159">
        <f>deaths_males!L159/population_males!L159</f>
        <v>2.2402688322598714E-3</v>
      </c>
      <c r="M159">
        <f>deaths_males!M159/population_males!M159</f>
        <v>2.242152466367713E-3</v>
      </c>
      <c r="N159">
        <f>deaths_males!N159/population_males!N159</f>
        <v>5.9259259259259256E-3</v>
      </c>
      <c r="O159">
        <f>deaths_males!O159/population_males!O159</f>
        <v>1.1167512690355329E-2</v>
      </c>
      <c r="P159">
        <f>deaths_males!P159/population_males!P159</f>
        <v>2.3066485753052916E-2</v>
      </c>
      <c r="Q159">
        <f>deaths_males!Q159/population_males!Q159</f>
        <v>3.9489671931956259E-2</v>
      </c>
      <c r="R159">
        <f>deaths_males!R159/population_males!R159</f>
        <v>6.2390158172231987E-2</v>
      </c>
      <c r="S159">
        <f>deaths_males!S159/population_males!S159</f>
        <v>0.12581699346405228</v>
      </c>
      <c r="T159">
        <f>deaths_males!T159/population_males!T159</f>
        <v>0.27490039840637448</v>
      </c>
    </row>
    <row r="160" spans="1:20" x14ac:dyDescent="0.25">
      <c r="A160" t="s">
        <v>177</v>
      </c>
      <c r="B160">
        <f>deaths_males!B160/population_males!B160</f>
        <v>8.108655990269613E-4</v>
      </c>
      <c r="C160">
        <f>deaths_males!C160/population_males!C160</f>
        <v>2.0733982998133942E-4</v>
      </c>
      <c r="D160">
        <f>deaths_males!D160/population_males!D160</f>
        <v>2.2197558268590456E-4</v>
      </c>
      <c r="E160">
        <f>deaths_males!E160/population_males!E160</f>
        <v>1.5019525382997898E-4</v>
      </c>
      <c r="F160">
        <f>deaths_males!F160/population_males!F160</f>
        <v>1.8484288354898336E-4</v>
      </c>
      <c r="G160">
        <f>deaths_males!G160/population_males!G160</f>
        <v>1.111934766493699E-3</v>
      </c>
      <c r="H160">
        <f>deaths_males!H160/population_males!H160</f>
        <v>5.6529112492933857E-4</v>
      </c>
      <c r="I160">
        <f>deaths_males!I160/population_males!I160</f>
        <v>8.0791759240557458E-4</v>
      </c>
      <c r="J160">
        <f>deaths_males!J160/population_males!J160</f>
        <v>7.2714051990547168E-4</v>
      </c>
      <c r="K160">
        <f>deaths_males!K160/population_males!K160</f>
        <v>1.3568521031207597E-3</v>
      </c>
      <c r="L160">
        <f>deaths_males!L160/population_males!L160</f>
        <v>2.0253164556962027E-3</v>
      </c>
      <c r="M160">
        <f>deaths_males!M160/population_males!M160</f>
        <v>4.4256301712526456E-3</v>
      </c>
      <c r="N160">
        <f>deaths_males!N160/population_males!N160</f>
        <v>7.7796467619848609E-3</v>
      </c>
      <c r="O160">
        <f>deaths_males!O160/population_males!O160</f>
        <v>1.1781727986771393E-2</v>
      </c>
      <c r="P160">
        <f>deaths_males!P160/population_males!P160</f>
        <v>1.9807583474816072E-2</v>
      </c>
      <c r="Q160">
        <f>deaths_males!Q160/population_males!Q160</f>
        <v>3.853348297792742E-2</v>
      </c>
      <c r="R160">
        <f>deaths_males!R160/population_males!R160</f>
        <v>5.5374592833876218E-2</v>
      </c>
      <c r="S160">
        <f>deaths_males!S160/population_males!S160</f>
        <v>0.12374245472837023</v>
      </c>
      <c r="T160">
        <f>deaths_males!T160/population_males!T160</f>
        <v>0.25623582766439912</v>
      </c>
    </row>
    <row r="161" spans="1:20" x14ac:dyDescent="0.25">
      <c r="A161" t="s">
        <v>178</v>
      </c>
      <c r="B161">
        <f>deaths_males!B161/population_males!B161</f>
        <v>8.3472454090150253E-4</v>
      </c>
      <c r="C161">
        <f>deaths_males!C161/population_males!C161</f>
        <v>0</v>
      </c>
      <c r="D161">
        <f>deaths_males!D161/population_males!D161</f>
        <v>0</v>
      </c>
      <c r="E161">
        <f>deaths_males!E161/population_males!E161</f>
        <v>7.3610599926389399E-4</v>
      </c>
      <c r="F161">
        <f>deaths_males!F161/population_males!F161</f>
        <v>0</v>
      </c>
      <c r="G161">
        <f>deaths_males!G161/population_males!G161</f>
        <v>9.6107640557424319E-4</v>
      </c>
      <c r="H161">
        <f>deaths_males!H161/population_males!H161</f>
        <v>0</v>
      </c>
      <c r="I161">
        <f>deaths_males!I161/population_males!I161</f>
        <v>1.2557555462536626E-3</v>
      </c>
      <c r="J161">
        <f>deaths_males!J161/population_males!J161</f>
        <v>9.6061479346781938E-4</v>
      </c>
      <c r="K161">
        <f>deaths_males!K161/population_males!K161</f>
        <v>1.0998075336816058E-3</v>
      </c>
      <c r="L161">
        <f>deaths_males!L161/population_males!L161</f>
        <v>3.2564450474898234E-3</v>
      </c>
      <c r="M161">
        <f>deaths_males!M161/population_males!M161</f>
        <v>3.2583903551645487E-3</v>
      </c>
      <c r="N161">
        <f>deaths_males!N161/population_males!N161</f>
        <v>4.3604651162790697E-3</v>
      </c>
      <c r="O161">
        <f>deaths_males!O161/population_males!O161</f>
        <v>9.8841172460804368E-3</v>
      </c>
      <c r="P161">
        <f>deaths_males!P161/population_males!P161</f>
        <v>2.0074696545284782E-2</v>
      </c>
      <c r="Q161">
        <f>deaths_males!Q161/population_males!Q161</f>
        <v>3.482587064676617E-2</v>
      </c>
      <c r="R161">
        <f>deaths_males!R161/population_males!R161</f>
        <v>6.9216757741347903E-2</v>
      </c>
      <c r="S161">
        <f>deaths_males!S161/population_males!S161</f>
        <v>0.12830188679245283</v>
      </c>
      <c r="T161">
        <f>deaths_males!T161/population_males!T161</f>
        <v>0.2857142857142857</v>
      </c>
    </row>
    <row r="162" spans="1:20" x14ac:dyDescent="0.25">
      <c r="A162" t="s">
        <v>179</v>
      </c>
      <c r="B162">
        <f>deaths_males!B162/population_males!B162</f>
        <v>1.2767315671879987E-3</v>
      </c>
      <c r="C162">
        <f>deaths_males!C162/population_males!C162</f>
        <v>0</v>
      </c>
      <c r="D162">
        <f>deaths_males!D162/population_males!D162</f>
        <v>0</v>
      </c>
      <c r="E162">
        <f>deaths_males!E162/population_males!E162</f>
        <v>3.3079722130334107E-4</v>
      </c>
      <c r="F162">
        <f>deaths_males!F162/population_males!F162</f>
        <v>0</v>
      </c>
      <c r="G162">
        <f>deaths_males!G162/population_males!G162</f>
        <v>1.0217983651226157E-3</v>
      </c>
      <c r="H162">
        <f>deaths_males!H162/population_males!H162</f>
        <v>6.7888662593346908E-4</v>
      </c>
      <c r="I162">
        <f>deaths_males!I162/population_males!I162</f>
        <v>3.1645569620253165E-4</v>
      </c>
      <c r="J162">
        <f>deaths_males!J162/population_males!J162</f>
        <v>1.0949904188338351E-3</v>
      </c>
      <c r="K162">
        <f>deaths_males!K162/population_males!K162</f>
        <v>1.9138755980861245E-3</v>
      </c>
      <c r="L162">
        <f>deaths_males!L162/population_males!L162</f>
        <v>3.4338974736325728E-3</v>
      </c>
      <c r="M162">
        <f>deaths_males!M162/population_males!M162</f>
        <v>5.526388505111909E-3</v>
      </c>
      <c r="N162">
        <f>deaths_males!N162/population_males!N162</f>
        <v>6.7310506292069068E-3</v>
      </c>
      <c r="O162">
        <f>deaths_males!O162/population_males!O162</f>
        <v>1.2182203389830509E-2</v>
      </c>
      <c r="P162">
        <f>deaths_males!P162/population_males!P162</f>
        <v>1.927437641723356E-2</v>
      </c>
      <c r="Q162">
        <f>deaths_males!Q162/population_males!Q162</f>
        <v>3.4625322997416018E-2</v>
      </c>
      <c r="R162">
        <f>deaths_males!R162/population_males!R162</f>
        <v>7.34017363851618E-2</v>
      </c>
      <c r="S162">
        <f>deaths_males!S162/population_males!S162</f>
        <v>0.11126961483594865</v>
      </c>
      <c r="T162">
        <f>deaths_males!T162/population_males!T162</f>
        <v>0.25793650793650796</v>
      </c>
    </row>
    <row r="163" spans="1:20" x14ac:dyDescent="0.25">
      <c r="A163" t="s">
        <v>180</v>
      </c>
      <c r="B163">
        <f>deaths_males!B163/population_males!B163</f>
        <v>7.2727272727272723E-4</v>
      </c>
      <c r="C163">
        <f>deaths_males!C163/population_males!C163</f>
        <v>0</v>
      </c>
      <c r="D163">
        <f>deaths_males!D163/population_males!D163</f>
        <v>0</v>
      </c>
      <c r="E163">
        <f>deaths_males!E163/population_males!E163</f>
        <v>6.9060773480662981E-4</v>
      </c>
      <c r="F163">
        <f>deaths_males!F163/population_males!F163</f>
        <v>0</v>
      </c>
      <c r="G163">
        <f>deaths_males!G163/population_males!G163</f>
        <v>7.5987841945288754E-4</v>
      </c>
      <c r="H163">
        <f>deaths_males!H163/population_males!H163</f>
        <v>0</v>
      </c>
      <c r="I163">
        <f>deaths_males!I163/population_males!I163</f>
        <v>7.9428117553613975E-4</v>
      </c>
      <c r="J163">
        <f>deaths_males!J163/population_males!J163</f>
        <v>1.2345679012345679E-3</v>
      </c>
      <c r="K163">
        <f>deaths_males!K163/population_males!K163</f>
        <v>3.4982508745627187E-3</v>
      </c>
      <c r="L163">
        <f>deaths_males!L163/population_males!L163</f>
        <v>2.3073373327180432E-3</v>
      </c>
      <c r="M163">
        <f>deaths_males!M163/population_males!M163</f>
        <v>5.208333333333333E-3</v>
      </c>
      <c r="N163">
        <f>deaths_males!N163/population_males!N163</f>
        <v>5.8072009291521487E-3</v>
      </c>
      <c r="O163">
        <f>deaths_males!O163/population_males!O163</f>
        <v>9.2807424593967514E-3</v>
      </c>
      <c r="P163">
        <f>deaths_males!P163/population_males!P163</f>
        <v>1.6813450760608487E-2</v>
      </c>
      <c r="Q163">
        <f>deaths_males!Q163/population_males!Q163</f>
        <v>3.7353255069370331E-2</v>
      </c>
      <c r="R163">
        <f>deaths_males!R163/population_males!R163</f>
        <v>4.9504950495049507E-2</v>
      </c>
      <c r="S163">
        <f>deaths_males!S163/population_males!S163</f>
        <v>0.13125000000000001</v>
      </c>
      <c r="T163">
        <f>deaths_males!T163/population_males!T163</f>
        <v>0.27814569536423839</v>
      </c>
    </row>
    <row r="164" spans="1:20" x14ac:dyDescent="0.25">
      <c r="A164" t="s">
        <v>181</v>
      </c>
      <c r="B164">
        <f>deaths_males!B164/population_males!B164</f>
        <v>1.1029411764705882E-3</v>
      </c>
      <c r="C164">
        <f>deaths_males!C164/population_males!C164</f>
        <v>0</v>
      </c>
      <c r="D164">
        <f>deaths_males!D164/population_males!D164</f>
        <v>0</v>
      </c>
      <c r="E164">
        <f>deaths_males!E164/population_males!E164</f>
        <v>3.466204506065858E-4</v>
      </c>
      <c r="F164">
        <f>deaths_males!F164/population_males!F164</f>
        <v>1.1494252873563218E-3</v>
      </c>
      <c r="G164">
        <f>deaths_males!G164/population_males!G164</f>
        <v>3.7593984962406017E-4</v>
      </c>
      <c r="H164">
        <f>deaths_males!H164/population_males!H164</f>
        <v>3.8880248833592535E-4</v>
      </c>
      <c r="I164">
        <f>deaths_males!I164/population_males!I164</f>
        <v>3.6324010170722849E-4</v>
      </c>
      <c r="J164">
        <f>deaths_males!J164/population_males!J164</f>
        <v>1.1334655709832814E-3</v>
      </c>
      <c r="K164">
        <f>deaths_males!K164/population_males!K164</f>
        <v>1.7898235745333673E-3</v>
      </c>
      <c r="L164">
        <f>deaths_males!L164/population_males!L164</f>
        <v>3.4796573875802996E-3</v>
      </c>
      <c r="M164">
        <f>deaths_males!M164/population_males!M164</f>
        <v>5.1696284329563816E-3</v>
      </c>
      <c r="N164">
        <f>deaths_males!N164/population_males!N164</f>
        <v>3.9577836411609502E-3</v>
      </c>
      <c r="O164">
        <f>deaths_males!O164/population_males!O164</f>
        <v>9.3984962406015032E-3</v>
      </c>
      <c r="P164">
        <f>deaths_males!P164/population_males!P164</f>
        <v>1.5131863380890618E-2</v>
      </c>
      <c r="Q164">
        <f>deaths_males!Q164/population_males!Q164</f>
        <v>3.4332084893882647E-2</v>
      </c>
      <c r="R164">
        <f>deaths_males!R164/population_males!R164</f>
        <v>7.0281124497991967E-2</v>
      </c>
      <c r="S164">
        <f>deaths_males!S164/population_males!S164</f>
        <v>0.15105162523900573</v>
      </c>
      <c r="T164">
        <f>deaths_males!T164/population_males!T164</f>
        <v>0.26724137931034481</v>
      </c>
    </row>
    <row r="165" spans="1:20" x14ac:dyDescent="0.25">
      <c r="A165" t="s">
        <v>182</v>
      </c>
      <c r="B165">
        <f>deaths_males!B165/population_males!B165</f>
        <v>6.7521944632005406E-4</v>
      </c>
      <c r="C165">
        <f>deaths_males!C165/population_males!C165</f>
        <v>0</v>
      </c>
      <c r="D165">
        <f>deaths_males!D165/population_males!D165</f>
        <v>0</v>
      </c>
      <c r="E165">
        <f>deaths_males!E165/population_males!E165</f>
        <v>4.2607584149978694E-4</v>
      </c>
      <c r="F165">
        <f>deaths_males!F165/population_males!F165</f>
        <v>0</v>
      </c>
      <c r="G165">
        <f>deaths_males!G165/population_males!G165</f>
        <v>0</v>
      </c>
      <c r="H165">
        <f>deaths_males!H165/population_males!H165</f>
        <v>0</v>
      </c>
      <c r="I165">
        <f>deaths_males!I165/population_males!I165</f>
        <v>1.488095238095238E-3</v>
      </c>
      <c r="J165">
        <f>deaths_males!J165/population_males!J165</f>
        <v>4.1791044776119399E-3</v>
      </c>
      <c r="K165">
        <f>deaths_males!K165/population_males!K165</f>
        <v>1.6198704103671706E-3</v>
      </c>
      <c r="L165">
        <f>deaths_males!L165/population_males!L165</f>
        <v>2.9895366218236174E-3</v>
      </c>
      <c r="M165">
        <f>deaths_males!M165/population_males!M165</f>
        <v>3.3370411568409346E-3</v>
      </c>
      <c r="N165">
        <f>deaths_males!N165/population_males!N165</f>
        <v>9.9009900990099011E-3</v>
      </c>
      <c r="O165">
        <f>deaths_males!O165/population_males!O165</f>
        <v>1.3063357282821686E-2</v>
      </c>
      <c r="P165">
        <f>deaths_males!P165/population_males!P165</f>
        <v>2.1523178807947019E-2</v>
      </c>
      <c r="Q165">
        <f>deaths_males!Q165/population_males!Q165</f>
        <v>3.6168132942326493E-2</v>
      </c>
      <c r="R165">
        <f>deaths_males!R165/population_males!R165</f>
        <v>6.0256410256410257E-2</v>
      </c>
      <c r="S165">
        <f>deaths_males!S165/population_males!S165</f>
        <v>0.13647058823529412</v>
      </c>
      <c r="T165">
        <f>deaths_males!T165/population_males!T165</f>
        <v>0.255</v>
      </c>
    </row>
    <row r="166" spans="1:20" x14ac:dyDescent="0.25">
      <c r="A166" t="s">
        <v>183</v>
      </c>
      <c r="B166">
        <f>deaths_males!B166/population_males!B166</f>
        <v>0</v>
      </c>
      <c r="C166">
        <f>deaths_males!C166/population_males!C166</f>
        <v>0</v>
      </c>
      <c r="D166">
        <f>deaths_males!D166/population_males!D166</f>
        <v>0</v>
      </c>
      <c r="E166">
        <f>deaths_males!E166/population_males!E166</f>
        <v>0</v>
      </c>
      <c r="F166">
        <f>deaths_males!F166/population_males!F166</f>
        <v>0</v>
      </c>
      <c r="G166">
        <f>deaths_males!G166/population_males!G166</f>
        <v>4.399472063352398E-4</v>
      </c>
      <c r="H166">
        <f>deaths_males!H166/population_males!H166</f>
        <v>8.6767895878524942E-4</v>
      </c>
      <c r="I166">
        <f>deaths_males!I166/population_males!I166</f>
        <v>2.0387359836901123E-3</v>
      </c>
      <c r="J166">
        <f>deaths_males!J166/population_males!J166</f>
        <v>1.9314340898116851E-3</v>
      </c>
      <c r="K166">
        <f>deaths_males!K166/population_males!K166</f>
        <v>5.5710306406685237E-3</v>
      </c>
      <c r="L166">
        <f>deaths_males!L166/population_males!L166</f>
        <v>1.8058690744920992E-3</v>
      </c>
      <c r="M166">
        <f>deaths_males!M166/population_males!M166</f>
        <v>7.0850202429149798E-3</v>
      </c>
      <c r="N166">
        <f>deaths_males!N166/population_males!N166</f>
        <v>7.5949367088607592E-3</v>
      </c>
      <c r="O166">
        <f>deaths_males!O166/population_males!O166</f>
        <v>1.3251301467108376E-2</v>
      </c>
      <c r="P166">
        <f>deaths_males!P166/population_males!P166</f>
        <v>2.5240384615384616E-2</v>
      </c>
      <c r="Q166">
        <f>deaths_males!Q166/population_males!Q166</f>
        <v>4.340567612687813E-2</v>
      </c>
      <c r="R166">
        <f>deaths_males!R166/population_males!R166</f>
        <v>9.0579710144927536E-2</v>
      </c>
      <c r="S166">
        <f>deaths_males!S166/population_males!S166</f>
        <v>0.13223140495867769</v>
      </c>
      <c r="T166">
        <f>deaths_males!T166/population_males!T166</f>
        <v>0.3515151515151515</v>
      </c>
    </row>
    <row r="167" spans="1:20" x14ac:dyDescent="0.25">
      <c r="A167" t="s">
        <v>184</v>
      </c>
      <c r="B167">
        <f>deaths_males!B167/population_males!B167</f>
        <v>3.0845157310302283E-4</v>
      </c>
      <c r="C167">
        <f>deaths_males!C167/population_males!C167</f>
        <v>0</v>
      </c>
      <c r="D167">
        <f>deaths_males!D167/population_males!D167</f>
        <v>0</v>
      </c>
      <c r="E167">
        <f>deaths_males!E167/population_males!E167</f>
        <v>2.7412280701754384E-4</v>
      </c>
      <c r="F167">
        <f>deaths_males!F167/population_males!F167</f>
        <v>1.5398829688943641E-3</v>
      </c>
      <c r="G167">
        <f>deaths_males!G167/population_males!G167</f>
        <v>6.0919890344197382E-4</v>
      </c>
      <c r="H167">
        <f>deaths_males!H167/population_males!H167</f>
        <v>3.3568311513930849E-4</v>
      </c>
      <c r="I167">
        <f>deaths_males!I167/population_males!I167</f>
        <v>1.467351430667645E-3</v>
      </c>
      <c r="J167">
        <f>deaths_males!J167/population_males!J167</f>
        <v>2.282453637660485E-3</v>
      </c>
      <c r="K167">
        <f>deaths_males!K167/population_males!K167</f>
        <v>3.2000000000000002E-3</v>
      </c>
      <c r="L167">
        <f>deaths_males!L167/population_males!L167</f>
        <v>3.9030402629416597E-3</v>
      </c>
      <c r="M167">
        <f>deaths_males!M167/population_males!M167</f>
        <v>5.6296914095079233E-3</v>
      </c>
      <c r="N167">
        <f>deaths_males!N167/population_males!N167</f>
        <v>9.4786729857819912E-3</v>
      </c>
      <c r="O167">
        <f>deaths_males!O167/population_males!O167</f>
        <v>1.4344262295081968E-2</v>
      </c>
      <c r="P167">
        <f>deaths_males!P167/population_males!P167</f>
        <v>2.0990099009900991E-2</v>
      </c>
      <c r="Q167">
        <f>deaths_males!Q167/population_males!Q167</f>
        <v>3.7265340431493418E-2</v>
      </c>
      <c r="R167">
        <f>deaths_males!R167/population_males!R167</f>
        <v>6.8876452862677573E-2</v>
      </c>
      <c r="S167">
        <f>deaths_males!S167/population_males!S167</f>
        <v>0.12814274128142741</v>
      </c>
      <c r="T167">
        <f>deaths_males!T167/population_males!T167</f>
        <v>0.24950884086444008</v>
      </c>
    </row>
    <row r="168" spans="1:20" x14ac:dyDescent="0.25">
      <c r="A168" t="s">
        <v>185</v>
      </c>
      <c r="B168">
        <f>deaths_males!B168/population_males!B168</f>
        <v>0</v>
      </c>
      <c r="C168">
        <f>deaths_males!C168/population_males!C168</f>
        <v>0</v>
      </c>
      <c r="D168">
        <f>deaths_males!D168/population_males!D168</f>
        <v>4.5808520384791571E-4</v>
      </c>
      <c r="E168">
        <f>deaths_males!E168/population_males!E168</f>
        <v>3.0021014710297208E-4</v>
      </c>
      <c r="F168">
        <f>deaths_males!F168/population_males!F168</f>
        <v>3.2097576632964209E-4</v>
      </c>
      <c r="G168">
        <f>deaths_males!G168/population_males!G168</f>
        <v>2.5297242600556537E-4</v>
      </c>
      <c r="H168">
        <f>deaths_males!H168/population_males!H168</f>
        <v>5.4600054600054604E-4</v>
      </c>
      <c r="I168">
        <f>deaths_males!I168/population_males!I168</f>
        <v>2.403020940611054E-3</v>
      </c>
      <c r="J168">
        <f>deaths_males!J168/population_males!J168</f>
        <v>1.4456089627755693E-3</v>
      </c>
      <c r="K168">
        <f>deaths_males!K168/population_males!K168</f>
        <v>3.4879665155214509E-3</v>
      </c>
      <c r="L168">
        <f>deaths_males!L168/population_males!L168</f>
        <v>2.7091093802912294E-3</v>
      </c>
      <c r="M168">
        <f>deaths_males!M168/population_males!M168</f>
        <v>8.4303492573263757E-3</v>
      </c>
      <c r="N168">
        <f>deaths_males!N168/population_males!N168</f>
        <v>1.2511170688114389E-2</v>
      </c>
      <c r="O168">
        <f>deaths_males!O168/population_males!O168</f>
        <v>1.5144766146993319E-2</v>
      </c>
      <c r="P168">
        <f>deaths_males!P168/population_males!P168</f>
        <v>2.7989821882951654E-2</v>
      </c>
      <c r="Q168">
        <f>deaths_males!Q168/population_males!Q168</f>
        <v>5.2631578947368418E-2</v>
      </c>
      <c r="R168">
        <f>deaths_males!R168/population_males!R168</f>
        <v>7.3897497020262215E-2</v>
      </c>
      <c r="S168">
        <f>deaths_males!S168/population_males!S168</f>
        <v>0.17408906882591094</v>
      </c>
      <c r="T168">
        <f>deaths_males!T168/population_males!T168</f>
        <v>0.33333333333333331</v>
      </c>
    </row>
    <row r="169" spans="1:20" x14ac:dyDescent="0.25">
      <c r="A169" t="s">
        <v>186</v>
      </c>
      <c r="B169">
        <f>deaths_males!B169/population_males!B169</f>
        <v>1.0006671114076052E-3</v>
      </c>
      <c r="C169">
        <f>deaths_males!C169/population_males!C169</f>
        <v>0</v>
      </c>
      <c r="D169">
        <f>deaths_males!D169/population_males!D169</f>
        <v>0</v>
      </c>
      <c r="E169">
        <f>deaths_males!E169/population_males!E169</f>
        <v>0</v>
      </c>
      <c r="F169">
        <f>deaths_males!F169/population_males!F169</f>
        <v>3.7369207772795218E-4</v>
      </c>
      <c r="G169">
        <f>deaths_males!G169/population_males!G169</f>
        <v>3.1877590054191901E-4</v>
      </c>
      <c r="H169">
        <f>deaths_males!H169/population_males!H169</f>
        <v>0</v>
      </c>
      <c r="I169">
        <f>deaths_males!I169/population_males!I169</f>
        <v>0</v>
      </c>
      <c r="J169">
        <f>deaths_males!J169/population_males!J169</f>
        <v>1.6920473773265651E-3</v>
      </c>
      <c r="K169">
        <f>deaths_males!K169/population_males!K169</f>
        <v>1.4218009478672985E-3</v>
      </c>
      <c r="L169">
        <f>deaths_males!L169/population_males!L169</f>
        <v>1.4436958614051972E-3</v>
      </c>
      <c r="M169">
        <f>deaths_males!M169/population_males!M169</f>
        <v>6.4402810304449651E-3</v>
      </c>
      <c r="N169">
        <f>deaths_males!N169/population_males!N169</f>
        <v>3.9121275955461936E-3</v>
      </c>
      <c r="O169">
        <f>deaths_males!O169/population_males!O169</f>
        <v>8.842652795838752E-3</v>
      </c>
      <c r="P169">
        <f>deaths_males!P169/population_males!P169</f>
        <v>1.9474196689386564E-2</v>
      </c>
      <c r="Q169">
        <f>deaths_males!Q169/population_males!Q169</f>
        <v>3.6199095022624438E-2</v>
      </c>
      <c r="R169">
        <f>deaths_males!R169/population_males!R169</f>
        <v>5.8823529411764705E-2</v>
      </c>
      <c r="S169">
        <f>deaths_males!S169/population_males!S169</f>
        <v>0.15594059405940594</v>
      </c>
      <c r="T169">
        <f>deaths_males!T169/population_males!T169</f>
        <v>0.18085106382978725</v>
      </c>
    </row>
    <row r="170" spans="1:20" x14ac:dyDescent="0.25">
      <c r="A170" t="s">
        <v>187</v>
      </c>
      <c r="B170">
        <f>deaths_males!B170/population_males!B170</f>
        <v>1.5910898965791568E-3</v>
      </c>
      <c r="C170">
        <f>deaths_males!C170/population_males!C170</f>
        <v>0</v>
      </c>
      <c r="D170">
        <f>deaths_males!D170/population_males!D170</f>
        <v>0</v>
      </c>
      <c r="E170">
        <f>deaths_males!E170/population_males!E170</f>
        <v>0</v>
      </c>
      <c r="F170">
        <f>deaths_males!F170/population_males!F170</f>
        <v>4.6360686138154843E-4</v>
      </c>
      <c r="G170">
        <f>deaths_males!G170/population_males!G170</f>
        <v>3.769317753486619E-4</v>
      </c>
      <c r="H170">
        <f>deaths_males!H170/population_males!H170</f>
        <v>8.1004455245038481E-4</v>
      </c>
      <c r="I170">
        <f>deaths_males!I170/population_males!I170</f>
        <v>2.1496130696474634E-3</v>
      </c>
      <c r="J170">
        <f>deaths_males!J170/population_males!J170</f>
        <v>1.7531556802244039E-3</v>
      </c>
      <c r="K170">
        <f>deaths_males!K170/population_males!K170</f>
        <v>2.2364217252396168E-3</v>
      </c>
      <c r="L170">
        <f>deaths_males!L170/population_males!L170</f>
        <v>2.7280994240678992E-3</v>
      </c>
      <c r="M170">
        <f>deaths_males!M170/population_males!M170</f>
        <v>3.4352456200618343E-3</v>
      </c>
      <c r="N170">
        <f>deaths_males!N170/population_males!N170</f>
        <v>9.1008372770294867E-3</v>
      </c>
      <c r="O170">
        <f>deaths_males!O170/population_males!O170</f>
        <v>1.6212909146527989E-2</v>
      </c>
      <c r="P170">
        <f>deaths_males!P170/population_males!P170</f>
        <v>2.197802197802198E-2</v>
      </c>
      <c r="Q170">
        <f>deaths_males!Q170/population_males!Q170</f>
        <v>3.4096444227959086E-2</v>
      </c>
      <c r="R170">
        <f>deaths_males!R170/population_males!R170</f>
        <v>6.4684014869888479E-2</v>
      </c>
      <c r="S170">
        <f>deaths_males!S170/population_males!S170</f>
        <v>0.12531969309462915</v>
      </c>
      <c r="T170">
        <f>deaths_males!T170/population_males!T170</f>
        <v>0.26253687315634217</v>
      </c>
    </row>
    <row r="171" spans="1:20" x14ac:dyDescent="0.25">
      <c r="A171" t="s">
        <v>188</v>
      </c>
      <c r="B171">
        <f>deaths_males!B171/population_males!B171</f>
        <v>5.025125628140704E-4</v>
      </c>
      <c r="C171">
        <f>deaths_males!C171/population_males!C171</f>
        <v>2.4588148512417015E-4</v>
      </c>
      <c r="D171">
        <f>deaths_males!D171/population_males!D171</f>
        <v>5.1282051282051282E-4</v>
      </c>
      <c r="E171">
        <f>deaths_males!E171/population_males!E171</f>
        <v>0</v>
      </c>
      <c r="F171">
        <f>deaths_males!F171/population_males!F171</f>
        <v>0</v>
      </c>
      <c r="G171">
        <f>deaths_males!G171/population_males!G171</f>
        <v>5.842827928717499E-4</v>
      </c>
      <c r="H171">
        <f>deaths_males!H171/population_males!H171</f>
        <v>8.9418777943368107E-4</v>
      </c>
      <c r="I171">
        <f>deaths_males!I171/population_males!I171</f>
        <v>5.5493895671476139E-4</v>
      </c>
      <c r="J171">
        <f>deaths_males!J171/population_males!J171</f>
        <v>1.1200716845878136E-3</v>
      </c>
      <c r="K171">
        <f>deaths_males!K171/population_males!K171</f>
        <v>2.1501172791243157E-3</v>
      </c>
      <c r="L171">
        <f>deaths_males!L171/population_males!L171</f>
        <v>3.0137502354492373E-3</v>
      </c>
      <c r="M171">
        <f>deaths_males!M171/population_males!M171</f>
        <v>7.6452599388379203E-3</v>
      </c>
      <c r="N171">
        <f>deaths_males!N171/population_males!N171</f>
        <v>5.4219707685054215E-3</v>
      </c>
      <c r="O171">
        <f>deaths_males!O171/population_males!O171</f>
        <v>1.1987381703470032E-2</v>
      </c>
      <c r="P171">
        <f>deaths_males!P171/population_males!P171</f>
        <v>2.0986954055587068E-2</v>
      </c>
      <c r="Q171">
        <f>deaths_males!Q171/population_males!Q171</f>
        <v>3.3938437253354381E-2</v>
      </c>
      <c r="R171">
        <f>deaths_males!R171/population_males!R171</f>
        <v>7.1942446043165464E-2</v>
      </c>
      <c r="S171">
        <f>deaths_males!S171/population_males!S171</f>
        <v>0.12593383137673425</v>
      </c>
      <c r="T171">
        <f>deaths_males!T171/population_males!T171</f>
        <v>0.21545667447306791</v>
      </c>
    </row>
    <row r="172" spans="1:20" x14ac:dyDescent="0.25">
      <c r="A172" t="s">
        <v>189</v>
      </c>
      <c r="B172">
        <f>deaths_males!B172/population_males!B172</f>
        <v>1.9677292404565133E-3</v>
      </c>
      <c r="C172">
        <f>deaths_males!C172/population_males!C172</f>
        <v>3.8910505836575878E-4</v>
      </c>
      <c r="D172">
        <f>deaths_males!D172/population_males!D172</f>
        <v>0</v>
      </c>
      <c r="E172">
        <f>deaths_males!E172/population_males!E172</f>
        <v>7.2542618788538264E-4</v>
      </c>
      <c r="F172">
        <f>deaths_males!F172/population_males!F172</f>
        <v>0</v>
      </c>
      <c r="G172">
        <f>deaths_males!G172/population_males!G172</f>
        <v>0</v>
      </c>
      <c r="H172">
        <f>deaths_males!H172/population_males!H172</f>
        <v>4.7778308647873863E-4</v>
      </c>
      <c r="I172">
        <f>deaths_males!I172/population_males!I172</f>
        <v>9.6153846153846159E-4</v>
      </c>
      <c r="J172">
        <f>deaths_males!J172/population_males!J172</f>
        <v>1.4614541468761417E-3</v>
      </c>
      <c r="K172">
        <f>deaths_males!K172/population_males!K172</f>
        <v>3.6374658987571992E-3</v>
      </c>
      <c r="L172">
        <f>deaths_males!L172/population_males!L172</f>
        <v>2.2253129346314327E-3</v>
      </c>
      <c r="M172">
        <f>deaths_males!M172/population_males!M172</f>
        <v>5.5865921787709499E-3</v>
      </c>
      <c r="N172">
        <f>deaths_males!N172/population_males!N172</f>
        <v>5.5051813471502587E-3</v>
      </c>
      <c r="O172">
        <f>deaths_males!O172/population_males!O172</f>
        <v>1.3795045045045045E-2</v>
      </c>
      <c r="P172">
        <f>deaths_males!P172/population_males!P172</f>
        <v>1.6864011481880159E-2</v>
      </c>
      <c r="Q172">
        <f>deaths_males!Q172/population_males!Q172</f>
        <v>3.7645811240721104E-2</v>
      </c>
      <c r="R172">
        <f>deaths_males!R172/population_males!R172</f>
        <v>5.2964426877470355E-2</v>
      </c>
      <c r="S172">
        <f>deaths_males!S172/population_males!S172</f>
        <v>0.12066365007541478</v>
      </c>
      <c r="T172">
        <f>deaths_males!T172/population_males!T172</f>
        <v>0.2585551330798479</v>
      </c>
    </row>
    <row r="173" spans="1:20" x14ac:dyDescent="0.25">
      <c r="A173" t="s">
        <v>190</v>
      </c>
      <c r="B173">
        <f>deaths_males!B173/population_males!B173</f>
        <v>1.2840267077555213E-3</v>
      </c>
      <c r="C173">
        <f>deaths_males!C173/population_males!C173</f>
        <v>0</v>
      </c>
      <c r="D173">
        <f>deaths_males!D173/population_males!D173</f>
        <v>0</v>
      </c>
      <c r="E173">
        <f>deaths_males!E173/population_males!E173</f>
        <v>2.5813113061435211E-4</v>
      </c>
      <c r="F173">
        <f>deaths_males!F173/population_males!F173</f>
        <v>8.2079343365253077E-4</v>
      </c>
      <c r="G173">
        <f>deaths_males!G173/population_males!G173</f>
        <v>1.7404276479363501E-3</v>
      </c>
      <c r="H173">
        <f>deaths_males!H173/population_males!H173</f>
        <v>1.5723270440251573E-3</v>
      </c>
      <c r="I173">
        <f>deaths_males!I173/population_males!I173</f>
        <v>1.697792869269949E-3</v>
      </c>
      <c r="J173">
        <f>deaths_males!J173/population_males!J173</f>
        <v>1.220703125E-3</v>
      </c>
      <c r="K173">
        <f>deaths_males!K173/population_males!K173</f>
        <v>2.16076058772688E-3</v>
      </c>
      <c r="L173">
        <f>deaths_males!L173/population_males!L173</f>
        <v>1.837109614206981E-3</v>
      </c>
      <c r="M173">
        <f>deaths_males!M173/population_males!M173</f>
        <v>4.5706038008178976E-3</v>
      </c>
      <c r="N173">
        <f>deaths_males!N173/population_males!N173</f>
        <v>8.869179600886918E-3</v>
      </c>
      <c r="O173">
        <f>deaths_males!O173/population_males!O173</f>
        <v>1.1323862466543133E-2</v>
      </c>
      <c r="P173">
        <f>deaths_males!P173/population_males!P173</f>
        <v>1.9776216497527973E-2</v>
      </c>
      <c r="Q173">
        <f>deaths_males!Q173/population_males!Q173</f>
        <v>3.4979423868312758E-2</v>
      </c>
      <c r="R173">
        <f>deaths_males!R173/population_males!R173</f>
        <v>7.1535022354694486E-2</v>
      </c>
      <c r="S173">
        <f>deaths_males!S173/population_males!S173</f>
        <v>0.13685152057245081</v>
      </c>
      <c r="T173">
        <f>deaths_males!T173/population_males!T173</f>
        <v>0.28511530398322849</v>
      </c>
    </row>
    <row r="174" spans="1:20" x14ac:dyDescent="0.25">
      <c r="A174" t="s">
        <v>191</v>
      </c>
      <c r="B174">
        <f>deaths_males!B174/population_males!B174</f>
        <v>9.6432015429122472E-4</v>
      </c>
      <c r="C174">
        <f>deaths_males!C174/population_males!C174</f>
        <v>0</v>
      </c>
      <c r="D174">
        <f>deaths_males!D174/population_males!D174</f>
        <v>0</v>
      </c>
      <c r="E174">
        <f>deaths_males!E174/population_males!E174</f>
        <v>0</v>
      </c>
      <c r="F174">
        <f>deaths_males!F174/population_males!F174</f>
        <v>0</v>
      </c>
      <c r="G174">
        <f>deaths_males!G174/population_males!G174</f>
        <v>3.3863867253640368E-4</v>
      </c>
      <c r="H174">
        <f>deaths_males!H174/population_males!H174</f>
        <v>0</v>
      </c>
      <c r="I174">
        <f>deaths_males!I174/population_males!I174</f>
        <v>3.0450669914738123E-4</v>
      </c>
      <c r="J174">
        <f>deaths_males!J174/population_males!J174</f>
        <v>1.2039489525644113E-3</v>
      </c>
      <c r="K174">
        <f>deaths_males!K174/population_males!K174</f>
        <v>2.2864269382664726E-3</v>
      </c>
      <c r="L174">
        <f>deaths_males!L174/population_males!L174</f>
        <v>2.7122887544335488E-3</v>
      </c>
      <c r="M174">
        <f>deaths_males!M174/population_males!M174</f>
        <v>4.7858339315625751E-3</v>
      </c>
      <c r="N174">
        <f>deaths_males!N174/population_males!N174</f>
        <v>4.1623309053069723E-3</v>
      </c>
      <c r="O174">
        <f>deaths_males!O174/population_males!O174</f>
        <v>7.8522920203735139E-3</v>
      </c>
      <c r="P174">
        <f>deaths_males!P174/population_males!P174</f>
        <v>1.8528916339135316E-2</v>
      </c>
      <c r="Q174">
        <f>deaths_males!Q174/population_males!Q174</f>
        <v>3.5880875493362038E-2</v>
      </c>
      <c r="R174">
        <f>deaths_males!R174/population_males!R174</f>
        <v>7.8933880061506922E-2</v>
      </c>
      <c r="S174">
        <f>deaths_males!S174/population_males!S174</f>
        <v>0.13736263736263737</v>
      </c>
      <c r="T174">
        <f>deaths_males!T174/population_males!T174</f>
        <v>0.2894168466522678</v>
      </c>
    </row>
    <row r="175" spans="1:20" x14ac:dyDescent="0.25">
      <c r="A175" t="s">
        <v>192</v>
      </c>
      <c r="B175">
        <f>deaths_males!B175/population_males!B175</f>
        <v>0</v>
      </c>
      <c r="C175">
        <f>deaths_males!C175/population_males!C175</f>
        <v>3.5100035100035098E-4</v>
      </c>
      <c r="D175">
        <f>deaths_males!D175/population_males!D175</f>
        <v>3.8971161340607951E-4</v>
      </c>
      <c r="E175">
        <f>deaths_males!E175/population_males!E175</f>
        <v>0</v>
      </c>
      <c r="F175">
        <f>deaths_males!F175/population_males!F175</f>
        <v>6.8917987594762232E-4</v>
      </c>
      <c r="G175">
        <f>deaths_males!G175/population_males!G175</f>
        <v>3.2299741602067185E-4</v>
      </c>
      <c r="H175">
        <f>deaths_males!H175/population_males!H175</f>
        <v>7.0003500175008749E-4</v>
      </c>
      <c r="I175">
        <f>deaths_males!I175/population_males!I175</f>
        <v>1.2244897959183673E-3</v>
      </c>
      <c r="J175">
        <f>deaths_males!J175/population_males!J175</f>
        <v>2.8828828828828829E-3</v>
      </c>
      <c r="K175">
        <f>deaths_males!K175/population_males!K175</f>
        <v>4.7846889952153108E-3</v>
      </c>
      <c r="L175">
        <f>deaths_males!L175/population_males!L175</f>
        <v>5.308168681804777E-3</v>
      </c>
      <c r="M175">
        <f>deaths_males!M175/population_males!M175</f>
        <v>7.5237160614982012E-3</v>
      </c>
      <c r="N175">
        <f>deaths_males!N175/population_males!N175</f>
        <v>7.575757575757576E-3</v>
      </c>
      <c r="O175">
        <f>deaths_males!O175/population_males!O175</f>
        <v>1.2906846240179574E-2</v>
      </c>
      <c r="P175">
        <f>deaths_males!P175/population_males!P175</f>
        <v>2.7262813522355506E-2</v>
      </c>
      <c r="Q175">
        <f>deaths_males!Q175/population_males!Q175</f>
        <v>4.2121684867394697E-2</v>
      </c>
      <c r="R175">
        <f>deaths_males!R175/population_males!R175</f>
        <v>6.8663257852447035E-2</v>
      </c>
      <c r="S175">
        <f>deaths_males!S175/population_males!S175</f>
        <v>0.15696887686062247</v>
      </c>
      <c r="T175">
        <f>deaths_males!T175/population_males!T175</f>
        <v>0.29553264604810997</v>
      </c>
    </row>
    <row r="176" spans="1:20" x14ac:dyDescent="0.25">
      <c r="A176" t="s">
        <v>193</v>
      </c>
      <c r="B176">
        <f>deaths_males!B176/population_males!B176</f>
        <v>9.2081031307550648E-4</v>
      </c>
      <c r="C176">
        <f>deaths_males!C176/population_males!C176</f>
        <v>2.4032684450853159E-4</v>
      </c>
      <c r="D176">
        <f>deaths_males!D176/population_males!D176</f>
        <v>0</v>
      </c>
      <c r="E176">
        <f>deaths_males!E176/population_males!E176</f>
        <v>2.5131942699170643E-4</v>
      </c>
      <c r="F176">
        <f>deaths_males!F176/population_males!F176</f>
        <v>2.4968789013732833E-4</v>
      </c>
      <c r="G176">
        <f>deaths_males!G176/population_males!G176</f>
        <v>4.4336067390822432E-4</v>
      </c>
      <c r="H176">
        <f>deaths_males!H176/population_males!H176</f>
        <v>7.3909830007390983E-4</v>
      </c>
      <c r="I176">
        <f>deaths_males!I176/population_males!I176</f>
        <v>1.6137708445400753E-3</v>
      </c>
      <c r="J176">
        <f>deaths_males!J176/population_males!J176</f>
        <v>1.8984337921214998E-3</v>
      </c>
      <c r="K176">
        <f>deaths_males!K176/population_males!K176</f>
        <v>1.5952143569292123E-3</v>
      </c>
      <c r="L176">
        <f>deaths_males!L176/population_males!L176</f>
        <v>2.7006172839506171E-3</v>
      </c>
      <c r="M176">
        <f>deaths_males!M176/population_males!M176</f>
        <v>4.0314025037131336E-3</v>
      </c>
      <c r="N176">
        <f>deaths_males!N176/population_males!N176</f>
        <v>8.2268889369993513E-3</v>
      </c>
      <c r="O176">
        <f>deaths_males!O176/population_males!O176</f>
        <v>1.2181818181818183E-2</v>
      </c>
      <c r="P176">
        <f>deaths_males!P176/population_males!P176</f>
        <v>1.8081940947585261E-2</v>
      </c>
      <c r="Q176">
        <f>deaths_males!Q176/population_males!Q176</f>
        <v>3.5818287711124053E-2</v>
      </c>
      <c r="R176">
        <f>deaths_males!R176/population_males!R176</f>
        <v>6.4243448858833471E-2</v>
      </c>
      <c r="S176">
        <f>deaths_males!S176/population_males!S176</f>
        <v>0.11670663469224621</v>
      </c>
      <c r="T176">
        <f>deaths_males!T176/population_males!T176</f>
        <v>0.26923076923076922</v>
      </c>
    </row>
    <row r="177" spans="1:20" x14ac:dyDescent="0.25">
      <c r="A177" t="s">
        <v>194</v>
      </c>
      <c r="B177">
        <f>deaths_males!B177/population_males!B177</f>
        <v>4.4782803403493058E-4</v>
      </c>
      <c r="C177">
        <f>deaths_males!C177/population_males!C177</f>
        <v>0</v>
      </c>
      <c r="D177">
        <f>deaths_males!D177/population_males!D177</f>
        <v>0</v>
      </c>
      <c r="E177">
        <f>deaths_males!E177/population_males!E177</f>
        <v>7.836990595611285E-4</v>
      </c>
      <c r="F177">
        <f>deaths_males!F177/population_males!F177</f>
        <v>1.7913121361397223E-3</v>
      </c>
      <c r="G177">
        <f>deaths_males!G177/population_males!G177</f>
        <v>0</v>
      </c>
      <c r="H177">
        <f>deaths_males!H177/population_males!H177</f>
        <v>9.0661831368993653E-4</v>
      </c>
      <c r="I177">
        <f>deaths_males!I177/population_males!I177</f>
        <v>0</v>
      </c>
      <c r="J177">
        <f>deaths_males!J177/population_males!J177</f>
        <v>7.6716532412734941E-4</v>
      </c>
      <c r="K177">
        <f>deaths_males!K177/population_males!K177</f>
        <v>2.1786492374727671E-3</v>
      </c>
      <c r="L177">
        <f>deaths_males!L177/population_males!L177</f>
        <v>3.7058152793614596E-3</v>
      </c>
      <c r="M177">
        <f>deaths_males!M177/population_males!M177</f>
        <v>7.732670533001933E-3</v>
      </c>
      <c r="N177">
        <f>deaths_males!N177/population_males!N177</f>
        <v>6.7357512953367879E-3</v>
      </c>
      <c r="O177">
        <f>deaths_males!O177/population_males!O177</f>
        <v>1.5177065767284991E-2</v>
      </c>
      <c r="P177">
        <f>deaths_males!P177/population_males!P177</f>
        <v>1.9409731454400427E-2</v>
      </c>
      <c r="Q177">
        <f>deaths_males!Q177/population_males!Q177</f>
        <v>3.4932956951305577E-2</v>
      </c>
      <c r="R177">
        <f>deaths_males!R177/population_males!R177</f>
        <v>6.2910798122065723E-2</v>
      </c>
      <c r="S177">
        <f>deaths_males!S177/population_males!S177</f>
        <v>0.12195121951219512</v>
      </c>
      <c r="T177">
        <f>deaths_males!T177/population_males!T177</f>
        <v>0.25601750547045954</v>
      </c>
    </row>
    <row r="178" spans="1:20" x14ac:dyDescent="0.25">
      <c r="A178" t="s">
        <v>195</v>
      </c>
      <c r="B178">
        <f>deaths_males!B178/population_males!B178</f>
        <v>6.7461209804362487E-4</v>
      </c>
      <c r="C178">
        <f>deaths_males!C178/population_males!C178</f>
        <v>2.5562372188139062E-4</v>
      </c>
      <c r="D178">
        <f>deaths_males!D178/population_males!D178</f>
        <v>6.5061808718282373E-4</v>
      </c>
      <c r="E178">
        <f>deaths_males!E178/population_males!E178</f>
        <v>5.1746442432082796E-4</v>
      </c>
      <c r="F178">
        <f>deaths_males!F178/population_males!F178</f>
        <v>2.3977940294928664E-4</v>
      </c>
      <c r="G178">
        <f>deaths_males!G178/population_males!G178</f>
        <v>6.1481709191515521E-4</v>
      </c>
      <c r="H178">
        <f>deaths_males!H178/population_males!H178</f>
        <v>9.9288432897567426E-4</v>
      </c>
      <c r="I178">
        <f>deaths_males!I178/population_males!I178</f>
        <v>4.2698548249359521E-4</v>
      </c>
      <c r="J178">
        <f>deaths_males!J178/population_males!J178</f>
        <v>2.9187247418051188E-3</v>
      </c>
      <c r="K178">
        <f>deaths_males!K178/population_males!K178</f>
        <v>3.6908881199538639E-3</v>
      </c>
      <c r="L178">
        <f>deaths_males!L178/population_males!L178</f>
        <v>4.7943477163764825E-3</v>
      </c>
      <c r="M178">
        <f>deaths_males!M178/population_males!M178</f>
        <v>5.8878215060427638E-3</v>
      </c>
      <c r="N178">
        <f>deaths_males!N178/population_males!N178</f>
        <v>1.049424509140149E-2</v>
      </c>
      <c r="O178">
        <f>deaths_males!O178/population_males!O178</f>
        <v>1.5188979159307664E-2</v>
      </c>
      <c r="P178">
        <f>deaths_males!P178/population_males!P178</f>
        <v>1.8946395563770795E-2</v>
      </c>
      <c r="Q178">
        <f>deaths_males!Q178/population_males!Q178</f>
        <v>4.3557168784029036E-2</v>
      </c>
      <c r="R178">
        <f>deaths_males!R178/population_males!R178</f>
        <v>6.9692058346839544E-2</v>
      </c>
      <c r="S178">
        <f>deaths_males!S178/population_males!S178</f>
        <v>0.10923276983094929</v>
      </c>
      <c r="T178">
        <f>deaths_males!T178/population_males!T178</f>
        <v>0.19458128078817735</v>
      </c>
    </row>
    <row r="179" spans="1:20" x14ac:dyDescent="0.25">
      <c r="A179" t="s">
        <v>196</v>
      </c>
      <c r="B179">
        <f>deaths_males!B179/population_males!B179</f>
        <v>8.5009917823746103E-4</v>
      </c>
      <c r="C179">
        <f>deaths_males!C179/population_males!C179</f>
        <v>0</v>
      </c>
      <c r="D179">
        <f>deaths_males!D179/population_males!D179</f>
        <v>0</v>
      </c>
      <c r="E179">
        <f>deaths_males!E179/population_males!E179</f>
        <v>0</v>
      </c>
      <c r="F179">
        <f>deaths_males!F179/population_males!F179</f>
        <v>3.5971223021582735E-4</v>
      </c>
      <c r="G179">
        <f>deaths_males!G179/population_males!G179</f>
        <v>1.0050251256281408E-3</v>
      </c>
      <c r="H179">
        <f>deaths_males!H179/population_males!H179</f>
        <v>6.0313630880579007E-4</v>
      </c>
      <c r="I179">
        <f>deaths_males!I179/population_males!I179</f>
        <v>1.4405070584845865E-3</v>
      </c>
      <c r="J179">
        <f>deaths_males!J179/population_males!J179</f>
        <v>2.4201355275895449E-3</v>
      </c>
      <c r="K179">
        <f>deaths_males!K179/population_males!K179</f>
        <v>1.4814814814814814E-3</v>
      </c>
      <c r="L179">
        <f>deaths_males!L179/population_males!L179</f>
        <v>2.1422450728363325E-3</v>
      </c>
      <c r="M179">
        <f>deaths_males!M179/population_males!M179</f>
        <v>4.0399239543726234E-3</v>
      </c>
      <c r="N179">
        <f>deaths_males!N179/population_males!N179</f>
        <v>6.4918851435705367E-3</v>
      </c>
      <c r="O179">
        <f>deaths_males!O179/population_males!O179</f>
        <v>9.1860713522751557E-3</v>
      </c>
      <c r="P179">
        <f>deaths_males!P179/population_males!P179</f>
        <v>1.372495196266813E-2</v>
      </c>
      <c r="Q179">
        <f>deaths_males!Q179/population_males!Q179</f>
        <v>3.5827186512118019E-2</v>
      </c>
      <c r="R179">
        <f>deaths_males!R179/population_males!R179</f>
        <v>6.8834688346883471E-2</v>
      </c>
      <c r="S179">
        <f>deaths_males!S179/population_males!S179</f>
        <v>0.11463187325256291</v>
      </c>
      <c r="T179">
        <f>deaths_males!T179/population_males!T179</f>
        <v>0.35844748858447489</v>
      </c>
    </row>
    <row r="180" spans="1:20" x14ac:dyDescent="0.25">
      <c r="A180" t="s">
        <v>197</v>
      </c>
      <c r="B180">
        <f>deaths_males!B180/population_males!B180</f>
        <v>0</v>
      </c>
      <c r="C180">
        <f>deaths_males!C180/population_males!C180</f>
        <v>4.2069835927639884E-4</v>
      </c>
      <c r="D180">
        <f>deaths_males!D180/population_males!D180</f>
        <v>5.1098620337250899E-4</v>
      </c>
      <c r="E180">
        <f>deaths_males!E180/population_males!E180</f>
        <v>5.3533190578158461E-4</v>
      </c>
      <c r="F180">
        <f>deaths_males!F180/population_males!F180</f>
        <v>5.2770448548812663E-4</v>
      </c>
      <c r="G180">
        <f>deaths_males!G180/population_males!G180</f>
        <v>4.4722719141323793E-4</v>
      </c>
      <c r="H180">
        <f>deaths_males!H180/population_males!H180</f>
        <v>7.6277650648360034E-4</v>
      </c>
      <c r="I180">
        <f>deaths_males!I180/population_males!I180</f>
        <v>2.5906735751295338E-3</v>
      </c>
      <c r="J180">
        <f>deaths_males!J180/population_males!J180</f>
        <v>2.7764923646459972E-3</v>
      </c>
      <c r="K180">
        <f>deaths_males!K180/population_males!K180</f>
        <v>2.4968789013732834E-3</v>
      </c>
      <c r="L180">
        <f>deaths_males!L180/population_males!L180</f>
        <v>4.469727752945957E-3</v>
      </c>
      <c r="M180">
        <f>deaths_males!M180/population_males!M180</f>
        <v>1.1477045908183632E-2</v>
      </c>
      <c r="N180">
        <f>deaths_males!N180/population_males!N180</f>
        <v>1.637355973317162E-2</v>
      </c>
      <c r="O180">
        <f>deaths_males!O180/population_males!O180</f>
        <v>1.4334470989761093E-2</v>
      </c>
      <c r="P180">
        <f>deaths_males!P180/population_males!P180</f>
        <v>2.5328330206378986E-2</v>
      </c>
      <c r="Q180">
        <f>deaths_males!Q180/population_males!Q180</f>
        <v>4.9160671462829736E-2</v>
      </c>
      <c r="R180">
        <f>deaths_males!R180/population_males!R180</f>
        <v>6.4202334630350189E-2</v>
      </c>
      <c r="S180">
        <f>deaths_males!S180/population_males!S180</f>
        <v>0.125</v>
      </c>
      <c r="T180">
        <f>deaths_males!T180/population_males!T180</f>
        <v>0.34020618556701032</v>
      </c>
    </row>
    <row r="181" spans="1:20" x14ac:dyDescent="0.25">
      <c r="A181" t="s">
        <v>198</v>
      </c>
      <c r="B181">
        <f>deaths_males!B181/population_males!B181</f>
        <v>0</v>
      </c>
      <c r="C181">
        <f>deaths_males!C181/population_males!C181</f>
        <v>0</v>
      </c>
      <c r="D181">
        <f>deaths_males!D181/population_males!D181</f>
        <v>0</v>
      </c>
      <c r="E181">
        <f>deaths_males!E181/population_males!E181</f>
        <v>0</v>
      </c>
      <c r="F181">
        <f>deaths_males!F181/population_males!F181</f>
        <v>9.4607379375591296E-4</v>
      </c>
      <c r="G181">
        <f>deaths_males!G181/population_males!G181</f>
        <v>0</v>
      </c>
      <c r="H181">
        <f>deaths_males!H181/population_males!H181</f>
        <v>5.3163211057947904E-4</v>
      </c>
      <c r="I181">
        <f>deaths_males!I181/population_males!I181</f>
        <v>1.9286403085824494E-3</v>
      </c>
      <c r="J181">
        <f>deaths_males!J181/population_males!J181</f>
        <v>1.1131725417439704E-3</v>
      </c>
      <c r="K181">
        <f>deaths_males!K181/population_males!K181</f>
        <v>1.2341869793273681E-3</v>
      </c>
      <c r="L181">
        <f>deaths_males!L181/population_males!L181</f>
        <v>1.7921146953405018E-3</v>
      </c>
      <c r="M181">
        <f>deaths_males!M181/population_males!M181</f>
        <v>5.9732958538299364E-3</v>
      </c>
      <c r="N181">
        <f>deaths_males!N181/population_males!N181</f>
        <v>3.852080123266564E-3</v>
      </c>
      <c r="O181">
        <f>deaths_males!O181/population_males!O181</f>
        <v>7.9393720678455435E-3</v>
      </c>
      <c r="P181">
        <f>deaths_males!P181/population_males!P181</f>
        <v>1.9837232960325534E-2</v>
      </c>
      <c r="Q181">
        <f>deaths_males!Q181/population_males!Q181</f>
        <v>3.4918276374442794E-2</v>
      </c>
      <c r="R181">
        <f>deaths_males!R181/population_males!R181</f>
        <v>6.8771138669673049E-2</v>
      </c>
      <c r="S181">
        <f>deaths_males!S181/population_males!S181</f>
        <v>0.11294117647058824</v>
      </c>
      <c r="T181">
        <f>deaths_males!T181/population_males!T181</f>
        <v>0.32571428571428573</v>
      </c>
    </row>
    <row r="182" spans="1:20" x14ac:dyDescent="0.25">
      <c r="A182" t="s">
        <v>199</v>
      </c>
      <c r="B182">
        <f>deaths_males!B182/population_males!B182</f>
        <v>1.5797788309636651E-3</v>
      </c>
      <c r="C182">
        <f>deaths_males!C182/population_males!C182</f>
        <v>0</v>
      </c>
      <c r="D182">
        <f>deaths_males!D182/population_males!D182</f>
        <v>0</v>
      </c>
      <c r="E182">
        <f>deaths_males!E182/population_males!E182</f>
        <v>3.3090668431502316E-4</v>
      </c>
      <c r="F182">
        <f>deaths_males!F182/population_males!F182</f>
        <v>9.049773755656109E-4</v>
      </c>
      <c r="G182">
        <f>deaths_males!G182/population_males!G182</f>
        <v>8.8417329796640137E-4</v>
      </c>
      <c r="H182">
        <f>deaths_males!H182/population_males!H182</f>
        <v>1.3711151736745886E-3</v>
      </c>
      <c r="I182">
        <f>deaths_males!I182/population_males!I182</f>
        <v>4.0783034257748778E-4</v>
      </c>
      <c r="J182">
        <f>deaths_males!J182/population_males!J182</f>
        <v>1.9398642095053346E-3</v>
      </c>
      <c r="K182">
        <f>deaths_males!K182/population_males!K182</f>
        <v>1.1089548100914888E-3</v>
      </c>
      <c r="L182">
        <f>deaths_males!L182/population_males!L182</f>
        <v>3.2144944476914087E-3</v>
      </c>
      <c r="M182">
        <f>deaths_males!M182/population_males!M182</f>
        <v>6.5494657014822473E-3</v>
      </c>
      <c r="N182">
        <f>deaths_males!N182/population_males!N182</f>
        <v>8.8397790055248626E-3</v>
      </c>
      <c r="O182">
        <f>deaths_males!O182/population_males!O182</f>
        <v>1.2068387529332886E-2</v>
      </c>
      <c r="P182">
        <f>deaths_males!P182/population_males!P182</f>
        <v>2.0952380952380951E-2</v>
      </c>
      <c r="Q182">
        <f>deaths_males!Q182/population_males!Q182</f>
        <v>3.0759162303664923E-2</v>
      </c>
      <c r="R182">
        <f>deaths_males!R182/population_males!R182</f>
        <v>5.9475806451612906E-2</v>
      </c>
      <c r="S182">
        <f>deaths_males!S182/population_males!S182</f>
        <v>0.15738963531669867</v>
      </c>
      <c r="T182">
        <f>deaths_males!T182/population_males!T182</f>
        <v>0.3705357142857143</v>
      </c>
    </row>
    <row r="183" spans="1:20" x14ac:dyDescent="0.25">
      <c r="A183" t="s">
        <v>200</v>
      </c>
      <c r="B183">
        <f>deaths_males!B183/population_males!B183</f>
        <v>1.5532774153463808E-3</v>
      </c>
      <c r="C183">
        <f>deaths_males!C183/population_males!C183</f>
        <v>0</v>
      </c>
      <c r="D183">
        <f>deaths_males!D183/population_males!D183</f>
        <v>0</v>
      </c>
      <c r="E183">
        <f>deaths_males!E183/population_males!E183</f>
        <v>0</v>
      </c>
      <c r="F183">
        <f>deaths_males!F183/population_males!F183</f>
        <v>0</v>
      </c>
      <c r="G183">
        <f>deaths_males!G183/population_males!G183</f>
        <v>1.4275517487508922E-3</v>
      </c>
      <c r="H183">
        <f>deaths_males!H183/population_males!H183</f>
        <v>6.5616797900262466E-4</v>
      </c>
      <c r="I183">
        <f>deaths_males!I183/population_males!I183</f>
        <v>1.6113438607798904E-3</v>
      </c>
      <c r="J183">
        <f>deaths_males!J183/population_males!J183</f>
        <v>1.1283497884344146E-3</v>
      </c>
      <c r="K183">
        <f>deaths_males!K183/population_males!K183</f>
        <v>3.5460992907801418E-3</v>
      </c>
      <c r="L183">
        <f>deaths_males!L183/population_males!L183</f>
        <v>2.844141069397042E-3</v>
      </c>
      <c r="M183">
        <f>deaths_males!M183/population_males!M183</f>
        <v>5.287275290800141E-3</v>
      </c>
      <c r="N183">
        <f>deaths_males!N183/population_males!N183</f>
        <v>8.9719626168224299E-3</v>
      </c>
      <c r="O183">
        <f>deaths_males!O183/population_males!O183</f>
        <v>1.1883327331652862E-2</v>
      </c>
      <c r="P183">
        <f>deaths_males!P183/population_males!P183</f>
        <v>2.5035427491733587E-2</v>
      </c>
      <c r="Q183">
        <f>deaths_males!Q183/population_males!Q183</f>
        <v>3.7402964008468598E-2</v>
      </c>
      <c r="R183">
        <f>deaths_males!R183/population_males!R183</f>
        <v>7.2555205047318619E-2</v>
      </c>
      <c r="S183">
        <f>deaths_males!S183/population_males!S183</f>
        <v>0.14168377823408623</v>
      </c>
      <c r="T183">
        <f>deaths_males!T183/population_males!T183</f>
        <v>0.25396825396825395</v>
      </c>
    </row>
    <row r="184" spans="1:20" x14ac:dyDescent="0.25">
      <c r="A184" t="s">
        <v>201</v>
      </c>
      <c r="B184">
        <f>deaths_males!B184/population_males!B184</f>
        <v>1.30967972377664E-3</v>
      </c>
      <c r="C184">
        <f>deaths_males!C184/population_males!C184</f>
        <v>1.2853470437017994E-4</v>
      </c>
      <c r="D184">
        <f>deaths_males!D184/population_males!D184</f>
        <v>1.6570008285004143E-4</v>
      </c>
      <c r="E184">
        <f>deaths_males!E184/population_males!E184</f>
        <v>6.1236987140232701E-4</v>
      </c>
      <c r="F184">
        <f>deaths_males!F184/population_males!F184</f>
        <v>2.6514649343762427E-4</v>
      </c>
      <c r="G184">
        <f>deaths_males!G184/population_males!G184</f>
        <v>7.414730598121602E-4</v>
      </c>
      <c r="H184">
        <f>deaths_males!H184/population_males!H184</f>
        <v>4.6301655284176408E-4</v>
      </c>
      <c r="I184">
        <f>deaths_males!I184/population_males!I184</f>
        <v>1.4466546112115732E-3</v>
      </c>
      <c r="J184">
        <f>deaths_males!J184/population_males!J184</f>
        <v>1.9030702867292566E-3</v>
      </c>
      <c r="K184">
        <f>deaths_males!K184/population_males!K184</f>
        <v>2.5138925641704155E-3</v>
      </c>
      <c r="L184">
        <f>deaths_males!L184/population_males!L184</f>
        <v>4.0821880527962991E-3</v>
      </c>
      <c r="M184">
        <f>deaths_males!M184/population_males!M184</f>
        <v>8.3626024418799131E-3</v>
      </c>
      <c r="N184">
        <f>deaths_males!N184/population_males!N184</f>
        <v>1.4155516773317821E-2</v>
      </c>
      <c r="O184">
        <f>deaths_males!O184/population_males!O184</f>
        <v>1.5366884364195159E-2</v>
      </c>
      <c r="P184">
        <f>deaths_males!P184/population_males!P184</f>
        <v>2.8294036061026352E-2</v>
      </c>
      <c r="Q184">
        <f>deaths_males!Q184/population_males!Q184</f>
        <v>3.3000767459708362E-2</v>
      </c>
      <c r="R184">
        <f>deaths_males!R184/population_males!R184</f>
        <v>6.966773847802786E-2</v>
      </c>
      <c r="S184">
        <f>deaths_males!S184/population_males!S184</f>
        <v>0.1373134328358209</v>
      </c>
      <c r="T184">
        <f>deaths_males!T184/population_males!T184</f>
        <v>0.28842105263157897</v>
      </c>
    </row>
    <row r="185" spans="1:20" x14ac:dyDescent="0.25">
      <c r="A185" t="s">
        <v>202</v>
      </c>
      <c r="B185">
        <f>deaths_males!B185/population_males!B185</f>
        <v>1.1655011655011655E-3</v>
      </c>
      <c r="C185">
        <f>deaths_males!C185/population_males!C185</f>
        <v>0</v>
      </c>
      <c r="D185">
        <f>deaths_males!D185/population_males!D185</f>
        <v>0</v>
      </c>
      <c r="E185">
        <f>deaths_males!E185/population_males!E185</f>
        <v>0</v>
      </c>
      <c r="F185">
        <f>deaths_males!F185/population_males!F185</f>
        <v>9.7228974234321824E-4</v>
      </c>
      <c r="G185">
        <f>deaths_males!G185/population_males!G185</f>
        <v>0</v>
      </c>
      <c r="H185">
        <f>deaths_males!H185/population_males!H185</f>
        <v>1.4563106796116505E-3</v>
      </c>
      <c r="I185">
        <f>deaths_males!I185/population_males!I185</f>
        <v>1.3227513227513227E-3</v>
      </c>
      <c r="J185">
        <f>deaths_males!J185/population_males!J185</f>
        <v>9.5602294455066918E-4</v>
      </c>
      <c r="K185">
        <f>deaths_males!K185/population_males!K185</f>
        <v>1.3789299503585218E-3</v>
      </c>
      <c r="L185">
        <f>deaths_males!L185/population_males!L185</f>
        <v>2.8113578858588698E-3</v>
      </c>
      <c r="M185">
        <f>deaths_males!M185/population_males!M185</f>
        <v>2.237851662404092E-3</v>
      </c>
      <c r="N185">
        <f>deaths_males!N185/population_males!N185</f>
        <v>4.813032210292484E-3</v>
      </c>
      <c r="O185">
        <f>deaths_males!O185/population_males!O185</f>
        <v>1.0148849797023005E-2</v>
      </c>
      <c r="P185">
        <f>deaths_males!P185/population_males!P185</f>
        <v>1.8038852913968548E-2</v>
      </c>
      <c r="Q185">
        <f>deaths_males!Q185/population_males!Q185</f>
        <v>3.4576271186440681E-2</v>
      </c>
      <c r="R185">
        <f>deaths_males!R185/population_males!R185</f>
        <v>7.0646766169154232E-2</v>
      </c>
      <c r="S185">
        <f>deaths_males!S185/population_males!S185</f>
        <v>0.13696060037523453</v>
      </c>
      <c r="T185">
        <f>deaths_males!T185/population_males!T185</f>
        <v>0.27490039840637448</v>
      </c>
    </row>
    <row r="186" spans="1:20" x14ac:dyDescent="0.25">
      <c r="A186" t="s">
        <v>203</v>
      </c>
      <c r="B186">
        <f>deaths_males!B186/population_males!B186</f>
        <v>2.6575550493545936E-3</v>
      </c>
      <c r="C186">
        <f>deaths_males!C186/population_males!C186</f>
        <v>0</v>
      </c>
      <c r="D186">
        <f>deaths_males!D186/population_males!D186</f>
        <v>0</v>
      </c>
      <c r="E186">
        <f>deaths_males!E186/population_males!E186</f>
        <v>0</v>
      </c>
      <c r="F186">
        <f>deaths_males!F186/population_males!F186</f>
        <v>0</v>
      </c>
      <c r="G186">
        <f>deaths_males!G186/population_males!G186</f>
        <v>0</v>
      </c>
      <c r="H186">
        <f>deaths_males!H186/population_males!H186</f>
        <v>1.3303769401330377E-3</v>
      </c>
      <c r="I186">
        <f>deaths_males!I186/population_males!I186</f>
        <v>1.8042399639152007E-3</v>
      </c>
      <c r="J186">
        <f>deaths_males!J186/population_males!J186</f>
        <v>1.1252813203300824E-3</v>
      </c>
      <c r="K186">
        <f>deaths_males!K186/population_males!K186</f>
        <v>2.0161290322580645E-3</v>
      </c>
      <c r="L186">
        <f>deaths_males!L186/population_males!L186</f>
        <v>2.6375282592313487E-3</v>
      </c>
      <c r="M186">
        <f>deaths_males!M186/population_males!M186</f>
        <v>7.4398249452954047E-3</v>
      </c>
      <c r="N186">
        <f>deaths_males!N186/population_males!N186</f>
        <v>9.8610488570147915E-3</v>
      </c>
      <c r="O186">
        <f>deaths_males!O186/population_males!O186</f>
        <v>1.0331467929401636E-2</v>
      </c>
      <c r="P186">
        <f>deaths_males!P186/population_males!P186</f>
        <v>2.6223776223776224E-2</v>
      </c>
      <c r="Q186">
        <f>deaths_males!Q186/population_males!Q186</f>
        <v>3.3528918692372171E-2</v>
      </c>
      <c r="R186">
        <f>deaths_males!R186/population_males!R186</f>
        <v>6.1068702290076333E-2</v>
      </c>
      <c r="S186">
        <f>deaths_males!S186/population_males!S186</f>
        <v>0.14009661835748793</v>
      </c>
      <c r="T186">
        <f>deaths_males!T186/population_males!T186</f>
        <v>0.20673076923076922</v>
      </c>
    </row>
    <row r="187" spans="1:20" x14ac:dyDescent="0.25">
      <c r="A187" t="s">
        <v>204</v>
      </c>
      <c r="B187">
        <f>deaths_males!B187/population_males!B187</f>
        <v>0</v>
      </c>
      <c r="C187">
        <f>deaths_males!C187/population_males!C187</f>
        <v>6.7430883344571813E-4</v>
      </c>
      <c r="D187">
        <f>deaths_males!D187/population_males!D187</f>
        <v>0</v>
      </c>
      <c r="E187">
        <f>deaths_males!E187/population_males!E187</f>
        <v>0</v>
      </c>
      <c r="F187">
        <f>deaths_males!F187/population_males!F187</f>
        <v>8.2508250825082509E-4</v>
      </c>
      <c r="G187">
        <f>deaths_males!G187/population_males!G187</f>
        <v>0</v>
      </c>
      <c r="H187">
        <f>deaths_males!H187/population_males!H187</f>
        <v>1.6625103906899418E-3</v>
      </c>
      <c r="I187">
        <f>deaths_males!I187/population_males!I187</f>
        <v>8.3822296730930428E-4</v>
      </c>
      <c r="J187">
        <f>deaths_males!J187/population_males!J187</f>
        <v>0</v>
      </c>
      <c r="K187">
        <f>deaths_males!K187/population_males!K187</f>
        <v>2.9339853300733498E-3</v>
      </c>
      <c r="L187">
        <f>deaths_males!L187/population_males!L187</f>
        <v>4.7415836889521104E-3</v>
      </c>
      <c r="M187">
        <f>deaths_males!M187/population_males!M187</f>
        <v>9.6993210475266732E-4</v>
      </c>
      <c r="N187">
        <f>deaths_males!N187/population_males!N187</f>
        <v>6.4837905236907727E-3</v>
      </c>
      <c r="O187">
        <f>deaths_males!O187/population_males!O187</f>
        <v>1.0576923076923078E-2</v>
      </c>
      <c r="P187">
        <f>deaths_males!P187/population_males!P187</f>
        <v>1.5605493133583021E-2</v>
      </c>
      <c r="Q187">
        <f>deaths_males!Q187/population_males!Q187</f>
        <v>3.687821612349914E-2</v>
      </c>
      <c r="R187">
        <f>deaths_males!R187/population_males!R187</f>
        <v>5.9683313032886723E-2</v>
      </c>
      <c r="S187">
        <f>deaths_males!S187/population_males!S187</f>
        <v>0.16937354988399073</v>
      </c>
      <c r="T187">
        <f>deaths_males!T187/population_males!T187</f>
        <v>0.26637554585152839</v>
      </c>
    </row>
    <row r="188" spans="1:20" x14ac:dyDescent="0.25">
      <c r="A188" t="s">
        <v>205</v>
      </c>
      <c r="B188">
        <f>deaths_males!B188/population_males!B188</f>
        <v>4.5433893684688776E-4</v>
      </c>
      <c r="C188">
        <f>deaths_males!C188/population_males!C188</f>
        <v>0</v>
      </c>
      <c r="D188">
        <f>deaths_males!D188/population_males!D188</f>
        <v>0</v>
      </c>
      <c r="E188">
        <f>deaths_males!E188/population_males!E188</f>
        <v>0</v>
      </c>
      <c r="F188">
        <f>deaths_males!F188/population_males!F188</f>
        <v>4.8971596474045055E-4</v>
      </c>
      <c r="G188">
        <f>deaths_males!G188/population_males!G188</f>
        <v>0</v>
      </c>
      <c r="H188">
        <f>deaths_males!H188/population_males!H188</f>
        <v>9.2893636785880169E-4</v>
      </c>
      <c r="I188">
        <f>deaths_males!I188/population_males!I188</f>
        <v>2.4096385542168677E-3</v>
      </c>
      <c r="J188">
        <f>deaths_males!J188/population_males!J188</f>
        <v>1.1792452830188679E-3</v>
      </c>
      <c r="K188">
        <f>deaths_males!K188/population_males!K188</f>
        <v>5.9826503140891416E-4</v>
      </c>
      <c r="L188">
        <f>deaths_males!L188/population_males!L188</f>
        <v>1.6335420637081405E-3</v>
      </c>
      <c r="M188">
        <f>deaths_males!M188/population_males!M188</f>
        <v>2.8364323983611725E-3</v>
      </c>
      <c r="N188">
        <f>deaths_males!N188/population_males!N188</f>
        <v>6.91471847217649E-3</v>
      </c>
      <c r="O188">
        <f>deaths_males!O188/population_males!O188</f>
        <v>6.911057692307692E-3</v>
      </c>
      <c r="P188">
        <f>deaths_males!P188/population_males!P188</f>
        <v>2.1756021756021756E-2</v>
      </c>
      <c r="Q188">
        <f>deaths_males!Q188/population_males!Q188</f>
        <v>3.6998436685773843E-2</v>
      </c>
      <c r="R188">
        <f>deaths_males!R188/population_males!R188</f>
        <v>5.1685393258426963E-2</v>
      </c>
      <c r="S188">
        <f>deaths_males!S188/population_males!S188</f>
        <v>0.12795549374130738</v>
      </c>
      <c r="T188">
        <f>deaths_males!T188/population_males!T188</f>
        <v>0.28113879003558717</v>
      </c>
    </row>
    <row r="189" spans="1:20" x14ac:dyDescent="0.25">
      <c r="A189" t="s">
        <v>206</v>
      </c>
      <c r="B189">
        <f>deaths_males!B189/population_males!B189</f>
        <v>1.2022120702091848E-3</v>
      </c>
      <c r="C189">
        <f>deaths_males!C189/population_males!C189</f>
        <v>0</v>
      </c>
      <c r="D189">
        <f>deaths_males!D189/population_males!D189</f>
        <v>2.1710811984368216E-4</v>
      </c>
      <c r="E189">
        <f>deaths_males!E189/population_males!E189</f>
        <v>1.866368047779022E-4</v>
      </c>
      <c r="F189">
        <f>deaths_males!F189/population_males!F189</f>
        <v>3.355704697986577E-4</v>
      </c>
      <c r="G189">
        <f>deaths_males!G189/population_males!G189</f>
        <v>5.3806833467850415E-4</v>
      </c>
      <c r="H189">
        <f>deaths_males!H189/population_males!H189</f>
        <v>1.2687135244861709E-3</v>
      </c>
      <c r="I189">
        <f>deaths_males!I189/population_males!I189</f>
        <v>1.2385434728758979E-3</v>
      </c>
      <c r="J189">
        <f>deaths_males!J189/population_males!J189</f>
        <v>1.178318931657502E-3</v>
      </c>
      <c r="K189">
        <f>deaths_males!K189/population_males!K189</f>
        <v>1.6630633627141194E-3</v>
      </c>
      <c r="L189">
        <f>deaths_males!L189/population_males!L189</f>
        <v>2.5493945188017845E-3</v>
      </c>
      <c r="M189">
        <f>deaths_males!M189/population_males!M189</f>
        <v>3.2912781130005485E-3</v>
      </c>
      <c r="N189">
        <f>deaths_males!N189/population_males!N189</f>
        <v>5.6277056277056281E-3</v>
      </c>
      <c r="O189">
        <f>deaths_males!O189/population_males!O189</f>
        <v>1.0565447074936412E-2</v>
      </c>
      <c r="P189">
        <f>deaths_males!P189/population_males!P189</f>
        <v>1.9443694301917364E-2</v>
      </c>
      <c r="Q189">
        <f>deaths_males!Q189/population_males!Q189</f>
        <v>3.486477680026067E-2</v>
      </c>
      <c r="R189">
        <f>deaths_males!R189/population_males!R189</f>
        <v>6.3339731285988479E-2</v>
      </c>
      <c r="S189">
        <f>deaths_males!S189/population_males!S189</f>
        <v>0.11904761904761904</v>
      </c>
      <c r="T189">
        <f>deaths_males!T189/population_males!T189</f>
        <v>0.25535714285714284</v>
      </c>
    </row>
    <row r="190" spans="1:20" x14ac:dyDescent="0.25">
      <c r="A190" t="s">
        <v>207</v>
      </c>
      <c r="B190">
        <f>deaths_males!B190/population_males!B190</f>
        <v>0</v>
      </c>
      <c r="C190">
        <f>deaths_males!C190/population_males!C190</f>
        <v>0</v>
      </c>
      <c r="D190">
        <f>deaths_males!D190/population_males!D190</f>
        <v>0</v>
      </c>
      <c r="E190">
        <f>deaths_males!E190/population_males!E190</f>
        <v>5.6561085972850684E-4</v>
      </c>
      <c r="F190">
        <f>deaths_males!F190/population_males!F190</f>
        <v>0</v>
      </c>
      <c r="G190">
        <f>deaths_males!G190/population_males!G190</f>
        <v>0</v>
      </c>
      <c r="H190">
        <f>deaths_males!H190/population_males!H190</f>
        <v>5.8207217694994178E-4</v>
      </c>
      <c r="I190">
        <f>deaths_males!I190/population_males!I190</f>
        <v>7.2306579898770787E-4</v>
      </c>
      <c r="J190">
        <f>deaths_males!J190/population_males!J190</f>
        <v>1.8083182640144665E-3</v>
      </c>
      <c r="K190">
        <f>deaths_males!K190/population_males!K190</f>
        <v>1.1001100110011001E-3</v>
      </c>
      <c r="L190">
        <f>deaths_males!L190/population_males!L190</f>
        <v>3.206841261357563E-3</v>
      </c>
      <c r="M190">
        <f>deaths_males!M190/population_males!M190</f>
        <v>4.0392383150605884E-3</v>
      </c>
      <c r="N190">
        <f>deaths_males!N190/population_males!N190</f>
        <v>8.4580351333767081E-3</v>
      </c>
      <c r="O190">
        <f>deaths_males!O190/population_males!O190</f>
        <v>1.0889292196007259E-2</v>
      </c>
      <c r="P190">
        <f>deaths_males!P190/population_males!P190</f>
        <v>1.6921837228041903E-2</v>
      </c>
      <c r="Q190">
        <f>deaths_males!Q190/population_males!Q190</f>
        <v>3.9572192513368985E-2</v>
      </c>
      <c r="R190">
        <f>deaths_males!R190/population_males!R190</f>
        <v>7.0723684210526314E-2</v>
      </c>
      <c r="S190">
        <f>deaths_males!S190/population_males!S190</f>
        <v>0.12171052631578948</v>
      </c>
      <c r="T190">
        <f>deaths_males!T190/population_males!T190</f>
        <v>0.26241134751773049</v>
      </c>
    </row>
    <row r="191" spans="1:20" x14ac:dyDescent="0.25">
      <c r="A191" t="s">
        <v>208</v>
      </c>
      <c r="B191">
        <f>deaths_males!B191/population_males!B191</f>
        <v>1.5785319652722968E-3</v>
      </c>
      <c r="C191">
        <f>deaths_males!C191/population_males!C191</f>
        <v>0</v>
      </c>
      <c r="D191">
        <f>deaths_males!D191/population_males!D191</f>
        <v>0</v>
      </c>
      <c r="E191">
        <f>deaths_males!E191/population_males!E191</f>
        <v>0</v>
      </c>
      <c r="F191">
        <f>deaths_males!F191/population_males!F191</f>
        <v>0</v>
      </c>
      <c r="G191">
        <f>deaths_males!G191/population_males!G191</f>
        <v>1.76522506619594E-3</v>
      </c>
      <c r="H191">
        <f>deaths_males!H191/population_males!H191</f>
        <v>0</v>
      </c>
      <c r="I191">
        <f>deaths_males!I191/population_males!I191</f>
        <v>0</v>
      </c>
      <c r="J191">
        <f>deaths_males!J191/population_males!J191</f>
        <v>6.7476383265856947E-4</v>
      </c>
      <c r="K191">
        <f>deaths_males!K191/population_males!K191</f>
        <v>2.1459227467811159E-3</v>
      </c>
      <c r="L191">
        <f>deaths_males!L191/population_males!L191</f>
        <v>1.4150943396226414E-3</v>
      </c>
      <c r="M191">
        <f>deaths_males!M191/population_males!M191</f>
        <v>4.1322314049586778E-3</v>
      </c>
      <c r="N191">
        <f>deaths_males!N191/population_males!N191</f>
        <v>8.3116883116883117E-3</v>
      </c>
      <c r="O191">
        <f>deaths_males!O191/population_males!O191</f>
        <v>1.1494252873563218E-2</v>
      </c>
      <c r="P191">
        <f>deaths_males!P191/population_males!P191</f>
        <v>1.3043478260869565E-2</v>
      </c>
      <c r="Q191">
        <f>deaths_males!Q191/population_males!Q191</f>
        <v>3.3304119193689745E-2</v>
      </c>
      <c r="R191">
        <f>deaths_males!R191/population_males!R191</f>
        <v>5.4021608643457383E-2</v>
      </c>
      <c r="S191">
        <f>deaths_males!S191/population_males!S191</f>
        <v>0.13544018058690746</v>
      </c>
      <c r="T191">
        <f>deaths_males!T191/population_males!T191</f>
        <v>0.26984126984126983</v>
      </c>
    </row>
    <row r="192" spans="1:20" x14ac:dyDescent="0.25">
      <c r="A192" t="s">
        <v>209</v>
      </c>
      <c r="B192">
        <f>deaths_males!B192/population_males!B192</f>
        <v>3.6416605972323381E-4</v>
      </c>
      <c r="C192">
        <f>deaths_males!C192/population_males!C192</f>
        <v>0</v>
      </c>
      <c r="D192">
        <f>deaths_males!D192/population_males!D192</f>
        <v>0</v>
      </c>
      <c r="E192">
        <f>deaths_males!E192/population_males!E192</f>
        <v>0</v>
      </c>
      <c r="F192">
        <f>deaths_males!F192/population_males!F192</f>
        <v>1.340033500837521E-3</v>
      </c>
      <c r="G192">
        <f>deaths_males!G192/population_males!G192</f>
        <v>0</v>
      </c>
      <c r="H192">
        <f>deaths_males!H192/population_males!H192</f>
        <v>1.1801730920535012E-3</v>
      </c>
      <c r="I192">
        <f>deaths_males!I192/population_males!I192</f>
        <v>3.8994800693240902E-3</v>
      </c>
      <c r="J192">
        <f>deaths_males!J192/population_males!J192</f>
        <v>1.3783597518952446E-3</v>
      </c>
      <c r="K192">
        <f>deaths_males!K192/population_males!K192</f>
        <v>2.0126509488211618E-3</v>
      </c>
      <c r="L192">
        <f>deaths_males!L192/population_males!L192</f>
        <v>3.2202130294773346E-3</v>
      </c>
      <c r="M192">
        <f>deaths_males!M192/population_males!M192</f>
        <v>6.0430898581187598E-3</v>
      </c>
      <c r="N192">
        <f>deaths_males!N192/population_males!N192</f>
        <v>7.2795901860339711E-3</v>
      </c>
      <c r="O192">
        <f>deaths_males!O192/population_males!O192</f>
        <v>1.4248397055331275E-2</v>
      </c>
      <c r="P192">
        <f>deaths_males!P192/population_males!P192</f>
        <v>2.6203734032099576E-2</v>
      </c>
      <c r="Q192">
        <f>deaths_males!Q192/population_males!Q192</f>
        <v>4.1478439425051333E-2</v>
      </c>
      <c r="R192">
        <f>deaths_males!R192/population_males!R192</f>
        <v>8.0024813895781644E-2</v>
      </c>
      <c r="S192">
        <f>deaths_males!S192/population_males!S192</f>
        <v>0.13127853881278539</v>
      </c>
      <c r="T192">
        <f>deaths_males!T192/population_males!T192</f>
        <v>0.34890109890109888</v>
      </c>
    </row>
    <row r="193" spans="1:20" x14ac:dyDescent="0.25">
      <c r="A193" t="s">
        <v>210</v>
      </c>
      <c r="B193">
        <f>deaths_males!B193/population_males!B193</f>
        <v>3.9952057530962844E-4</v>
      </c>
      <c r="C193">
        <f>deaths_males!C193/population_males!C193</f>
        <v>0</v>
      </c>
      <c r="D193">
        <f>deaths_males!D193/population_males!D193</f>
        <v>0</v>
      </c>
      <c r="E193">
        <f>deaths_males!E193/population_males!E193</f>
        <v>0</v>
      </c>
      <c r="F193">
        <f>deaths_males!F193/population_males!F193</f>
        <v>0</v>
      </c>
      <c r="G193">
        <f>deaths_males!G193/population_males!G193</f>
        <v>4.2680324370465217E-4</v>
      </c>
      <c r="H193">
        <f>deaths_males!H193/population_males!H193</f>
        <v>1.2964563526361278E-3</v>
      </c>
      <c r="I193">
        <f>deaths_males!I193/population_males!I193</f>
        <v>8.3998320033599333E-4</v>
      </c>
      <c r="J193">
        <f>deaths_males!J193/population_males!J193</f>
        <v>6.9541029207232264E-4</v>
      </c>
      <c r="K193">
        <f>deaths_males!K193/population_males!K193</f>
        <v>8.915304606240713E-4</v>
      </c>
      <c r="L193">
        <f>deaths_males!L193/population_males!L193</f>
        <v>3.8269060936120106E-3</v>
      </c>
      <c r="M193">
        <f>deaths_males!M193/population_males!M193</f>
        <v>5.4803352675693098E-3</v>
      </c>
      <c r="N193">
        <f>deaths_males!N193/population_males!N193</f>
        <v>9.5129375951293754E-3</v>
      </c>
      <c r="O193">
        <f>deaths_males!O193/population_males!O193</f>
        <v>1.4467184191954835E-2</v>
      </c>
      <c r="P193">
        <f>deaths_males!P193/population_males!P193</f>
        <v>2.1920668058455117E-2</v>
      </c>
      <c r="Q193">
        <f>deaths_males!Q193/population_males!Q193</f>
        <v>3.1976744186046513E-2</v>
      </c>
      <c r="R193">
        <f>deaths_males!R193/population_males!R193</f>
        <v>6.4876957494407153E-2</v>
      </c>
      <c r="S193">
        <f>deaths_males!S193/population_males!S193</f>
        <v>0.12121212121212122</v>
      </c>
      <c r="T193">
        <f>deaths_males!T193/population_males!T193</f>
        <v>0.24347826086956523</v>
      </c>
    </row>
    <row r="194" spans="1:20" x14ac:dyDescent="0.25">
      <c r="A194" t="s">
        <v>211</v>
      </c>
      <c r="B194">
        <f>deaths_males!B194/population_males!B194</f>
        <v>1.0256410256410256E-3</v>
      </c>
      <c r="C194">
        <f>deaths_males!C194/population_males!C194</f>
        <v>0</v>
      </c>
      <c r="D194">
        <f>deaths_males!D194/population_males!D194</f>
        <v>5.8360081704114382E-4</v>
      </c>
      <c r="E194">
        <f>deaths_males!E194/population_males!E194</f>
        <v>0</v>
      </c>
      <c r="F194">
        <f>deaths_males!F194/population_males!F194</f>
        <v>8.5299971566676143E-4</v>
      </c>
      <c r="G194">
        <f>deaths_males!G194/population_males!G194</f>
        <v>0</v>
      </c>
      <c r="H194">
        <f>deaths_males!H194/population_males!H194</f>
        <v>5.5975370836831796E-4</v>
      </c>
      <c r="I194">
        <f>deaths_males!I194/population_males!I194</f>
        <v>2.8546959748786756E-4</v>
      </c>
      <c r="J194">
        <f>deaths_males!J194/population_males!J194</f>
        <v>2.2376926902038788E-3</v>
      </c>
      <c r="K194">
        <f>deaths_males!K194/population_males!K194</f>
        <v>1.5050526768436896E-3</v>
      </c>
      <c r="L194">
        <f>deaths_males!L194/population_males!L194</f>
        <v>2.7902983472848251E-3</v>
      </c>
      <c r="M194">
        <f>deaths_males!M194/population_males!M194</f>
        <v>5.3110773899848257E-3</v>
      </c>
      <c r="N194">
        <f>deaths_males!N194/population_males!N194</f>
        <v>1.0192525481313703E-2</v>
      </c>
      <c r="O194">
        <f>deaths_males!O194/population_males!O194</f>
        <v>1.3001695873374788E-2</v>
      </c>
      <c r="P194">
        <f>deaths_males!P194/population_males!P194</f>
        <v>2.4063251976624268E-2</v>
      </c>
      <c r="Q194">
        <f>deaths_males!Q194/population_males!Q194</f>
        <v>4.9229239184485331E-2</v>
      </c>
      <c r="R194">
        <f>deaths_males!R194/population_males!R194</f>
        <v>8.9046493301812454E-2</v>
      </c>
      <c r="S194">
        <f>deaths_males!S194/population_males!S194</f>
        <v>0.19120135363790186</v>
      </c>
      <c r="T194">
        <f>deaths_males!T194/population_males!T194</f>
        <v>0.308</v>
      </c>
    </row>
    <row r="195" spans="1:20" x14ac:dyDescent="0.25">
      <c r="A195" t="s">
        <v>212</v>
      </c>
      <c r="B195">
        <f>deaths_males!B195/population_males!B195</f>
        <v>9.2621179376350721E-4</v>
      </c>
      <c r="C195">
        <f>deaths_males!C195/population_males!C195</f>
        <v>0</v>
      </c>
      <c r="D195">
        <f>deaths_males!D195/population_males!D195</f>
        <v>0</v>
      </c>
      <c r="E195">
        <f>deaths_males!E195/population_males!E195</f>
        <v>2.9274004683840749E-4</v>
      </c>
      <c r="F195">
        <f>deaths_males!F195/population_males!F195</f>
        <v>2.9542097488921711E-4</v>
      </c>
      <c r="G195">
        <f>deaths_males!G195/population_males!G195</f>
        <v>6.2774639045825491E-4</v>
      </c>
      <c r="H195">
        <f>deaths_males!H195/population_males!H195</f>
        <v>6.470397929472663E-4</v>
      </c>
      <c r="I195">
        <f>deaths_males!I195/population_males!I195</f>
        <v>1.3377926421404682E-3</v>
      </c>
      <c r="J195">
        <f>deaths_males!J195/population_males!J195</f>
        <v>2.7277686852154939E-3</v>
      </c>
      <c r="K195">
        <f>deaths_males!K195/population_males!K195</f>
        <v>3.4859400418312805E-3</v>
      </c>
      <c r="L195">
        <f>deaths_males!L195/population_males!L195</f>
        <v>3.0627871362940277E-3</v>
      </c>
      <c r="M195">
        <f>deaths_males!M195/population_males!M195</f>
        <v>4.0805916857944401E-3</v>
      </c>
      <c r="N195">
        <f>deaths_males!N195/population_males!N195</f>
        <v>8.6206896551724137E-3</v>
      </c>
      <c r="O195">
        <f>deaths_males!O195/population_males!O195</f>
        <v>1.3126804935678657E-2</v>
      </c>
      <c r="P195">
        <f>deaths_males!P195/population_males!P195</f>
        <v>2.1453287197231833E-2</v>
      </c>
      <c r="Q195">
        <f>deaths_males!Q195/population_males!Q195</f>
        <v>3.6893203883495145E-2</v>
      </c>
      <c r="R195">
        <f>deaths_males!R195/population_males!R195</f>
        <v>9.0029761904761904E-2</v>
      </c>
      <c r="S195">
        <f>deaths_males!S195/population_males!S195</f>
        <v>0.13900134952766532</v>
      </c>
      <c r="T195">
        <f>deaths_males!T195/population_males!T195</f>
        <v>0.26785714285714285</v>
      </c>
    </row>
    <row r="196" spans="1:20" x14ac:dyDescent="0.25">
      <c r="A196" t="s">
        <v>213</v>
      </c>
      <c r="B196">
        <f>deaths_males!B196/population_males!B196</f>
        <v>1.1901219875037191E-3</v>
      </c>
      <c r="C196">
        <f>deaths_males!C196/population_males!C196</f>
        <v>0</v>
      </c>
      <c r="D196">
        <f>deaths_males!D196/population_males!D196</f>
        <v>0</v>
      </c>
      <c r="E196">
        <f>deaths_males!E196/population_males!E196</f>
        <v>3.2247662044501772E-4</v>
      </c>
      <c r="F196">
        <f>deaths_males!F196/population_males!F196</f>
        <v>0</v>
      </c>
      <c r="G196">
        <f>deaths_males!G196/population_males!G196</f>
        <v>1.0290712631849757E-3</v>
      </c>
      <c r="H196">
        <f>deaths_males!H196/population_males!H196</f>
        <v>5.7920648711265563E-4</v>
      </c>
      <c r="I196">
        <f>deaths_males!I196/population_males!I196</f>
        <v>5.9171597633136095E-4</v>
      </c>
      <c r="J196">
        <f>deaths_males!J196/population_males!J196</f>
        <v>1.6094420600858369E-3</v>
      </c>
      <c r="K196">
        <f>deaths_males!K196/population_males!K196</f>
        <v>1.897083234526915E-3</v>
      </c>
      <c r="L196">
        <f>deaths_males!L196/population_males!L196</f>
        <v>3.2853171594642407E-3</v>
      </c>
      <c r="M196">
        <f>deaths_males!M196/population_males!M196</f>
        <v>2.807411566535654E-3</v>
      </c>
      <c r="N196">
        <f>deaths_males!N196/population_males!N196</f>
        <v>7.1561916614810202E-3</v>
      </c>
      <c r="O196">
        <f>deaths_males!O196/population_males!O196</f>
        <v>1.3525179856115108E-2</v>
      </c>
      <c r="P196">
        <f>deaths_males!P196/population_males!P196</f>
        <v>2.0123839009287926E-2</v>
      </c>
      <c r="Q196">
        <f>deaths_males!Q196/population_males!Q196</f>
        <v>4.5953002610966055E-2</v>
      </c>
      <c r="R196">
        <f>deaths_males!R196/population_males!R196</f>
        <v>8.1360946745562129E-2</v>
      </c>
      <c r="S196">
        <f>deaths_males!S196/population_males!S196</f>
        <v>0.12100139082058414</v>
      </c>
      <c r="T196">
        <f>deaths_males!T196/population_males!T196</f>
        <v>0.26843657817109146</v>
      </c>
    </row>
    <row r="197" spans="1:20" x14ac:dyDescent="0.25">
      <c r="A197" t="s">
        <v>214</v>
      </c>
      <c r="B197">
        <f>deaths_males!B197/population_males!B197</f>
        <v>1.1986814504045551E-3</v>
      </c>
      <c r="C197">
        <f>deaths_males!C197/population_males!C197</f>
        <v>0</v>
      </c>
      <c r="D197">
        <f>deaths_males!D197/population_males!D197</f>
        <v>0</v>
      </c>
      <c r="E197">
        <f>deaths_males!E197/population_males!E197</f>
        <v>6.0331825037707393E-4</v>
      </c>
      <c r="F197">
        <f>deaths_males!F197/population_males!F197</f>
        <v>0</v>
      </c>
      <c r="G197">
        <f>deaths_males!G197/population_males!G197</f>
        <v>0</v>
      </c>
      <c r="H197">
        <f>deaths_males!H197/population_males!H197</f>
        <v>0</v>
      </c>
      <c r="I197">
        <f>deaths_males!I197/population_males!I197</f>
        <v>1.1816838995568684E-3</v>
      </c>
      <c r="J197">
        <f>deaths_males!J197/population_males!J197</f>
        <v>7.8905839032088372E-4</v>
      </c>
      <c r="K197">
        <f>deaths_males!K197/population_males!K197</f>
        <v>2.5943396226415093E-3</v>
      </c>
      <c r="L197">
        <f>deaths_males!L197/population_males!L197</f>
        <v>3.02185030218503E-3</v>
      </c>
      <c r="M197">
        <f>deaths_males!M197/population_males!M197</f>
        <v>4.8089767566123426E-3</v>
      </c>
      <c r="N197">
        <f>deaths_males!N197/population_males!N197</f>
        <v>9.3567251461988306E-3</v>
      </c>
      <c r="O197">
        <f>deaths_males!O197/population_males!O197</f>
        <v>1.5917341524713767E-2</v>
      </c>
      <c r="P197">
        <f>deaths_males!P197/population_males!P197</f>
        <v>2.7261951797708416E-2</v>
      </c>
      <c r="Q197">
        <f>deaths_males!Q197/population_males!Q197</f>
        <v>4.4717444717444717E-2</v>
      </c>
      <c r="R197">
        <f>deaths_males!R197/population_males!R197</f>
        <v>8.6987270155586993E-2</v>
      </c>
      <c r="S197">
        <f>deaths_males!S197/population_males!S197</f>
        <v>0.15489130434782608</v>
      </c>
      <c r="T197">
        <f>deaths_males!T197/population_males!T197</f>
        <v>0.30100334448160537</v>
      </c>
    </row>
    <row r="198" spans="1:20" x14ac:dyDescent="0.25">
      <c r="A198" t="s">
        <v>215</v>
      </c>
      <c r="B198">
        <f>deaths_males!B198/population_males!B198</f>
        <v>0</v>
      </c>
      <c r="C198">
        <f>deaths_males!C198/population_males!C198</f>
        <v>3.1007751937984498E-4</v>
      </c>
      <c r="D198">
        <f>deaths_males!D198/population_males!D198</f>
        <v>0</v>
      </c>
      <c r="E198">
        <f>deaths_males!E198/population_males!E198</f>
        <v>0</v>
      </c>
      <c r="F198">
        <f>deaths_males!F198/population_males!F198</f>
        <v>0</v>
      </c>
      <c r="G198">
        <f>deaths_males!G198/population_males!G198</f>
        <v>5.7903879559930511E-4</v>
      </c>
      <c r="H198">
        <f>deaths_males!H198/population_males!H198</f>
        <v>8.6430423509075197E-4</v>
      </c>
      <c r="I198">
        <f>deaths_males!I198/population_males!I198</f>
        <v>1.9342359767891683E-3</v>
      </c>
      <c r="J198">
        <f>deaths_males!J198/population_males!J198</f>
        <v>3.5971223021582736E-3</v>
      </c>
      <c r="K198">
        <f>deaths_males!K198/population_males!K198</f>
        <v>3.3222591362126247E-3</v>
      </c>
      <c r="L198">
        <f>deaths_males!L198/population_males!L198</f>
        <v>4.087889626980072E-3</v>
      </c>
      <c r="M198">
        <f>deaths_males!M198/population_males!M198</f>
        <v>5.3536207382361232E-3</v>
      </c>
      <c r="N198">
        <f>deaths_males!N198/population_males!N198</f>
        <v>1.2448132780082987E-2</v>
      </c>
      <c r="O198">
        <f>deaths_males!O198/population_males!O198</f>
        <v>2.1646441456215151E-2</v>
      </c>
      <c r="P198">
        <f>deaths_males!P198/population_males!P198</f>
        <v>1.8429135585783237E-2</v>
      </c>
      <c r="Q198">
        <f>deaths_males!Q198/population_males!Q198</f>
        <v>4.6884272997032642E-2</v>
      </c>
      <c r="R198">
        <f>deaths_males!R198/population_males!R198</f>
        <v>7.2056239015817217E-2</v>
      </c>
      <c r="S198">
        <f>deaths_males!S198/population_males!S198</f>
        <v>0.17297297297297298</v>
      </c>
      <c r="T198">
        <f>deaths_males!T198/population_males!T198</f>
        <v>0.25818181818181818</v>
      </c>
    </row>
    <row r="199" spans="1:20" x14ac:dyDescent="0.25">
      <c r="A199" t="s">
        <v>216</v>
      </c>
      <c r="B199">
        <f>deaths_males!B199/population_males!B199</f>
        <v>2.9524653085326248E-4</v>
      </c>
      <c r="C199">
        <f>deaths_males!C199/population_males!C199</f>
        <v>0</v>
      </c>
      <c r="D199">
        <f>deaths_males!D199/population_males!D199</f>
        <v>3.0969340353050479E-4</v>
      </c>
      <c r="E199">
        <f>deaths_males!E199/population_males!E199</f>
        <v>2.8843380444188056E-4</v>
      </c>
      <c r="F199">
        <f>deaths_males!F199/population_males!F199</f>
        <v>6.0168471720818293E-4</v>
      </c>
      <c r="G199">
        <f>deaths_males!G199/population_males!G199</f>
        <v>2.9788501638367589E-4</v>
      </c>
      <c r="H199">
        <f>deaths_males!H199/population_males!H199</f>
        <v>6.3694267515923564E-4</v>
      </c>
      <c r="I199">
        <f>deaths_males!I199/population_males!I199</f>
        <v>9.7751710654936461E-4</v>
      </c>
      <c r="J199">
        <f>deaths_males!J199/population_males!J199</f>
        <v>2.3671751709626512E-3</v>
      </c>
      <c r="K199">
        <f>deaths_males!K199/population_males!K199</f>
        <v>2.8565150516370028E-3</v>
      </c>
      <c r="L199">
        <f>deaths_males!L199/population_males!L199</f>
        <v>3.5382574082264487E-3</v>
      </c>
      <c r="M199">
        <f>deaths_males!M199/population_males!M199</f>
        <v>3.5434067324727919E-3</v>
      </c>
      <c r="N199">
        <f>deaths_males!N199/population_males!N199</f>
        <v>1.1875172604252969E-2</v>
      </c>
      <c r="O199">
        <f>deaths_males!O199/population_males!O199</f>
        <v>1.3353489543965735E-2</v>
      </c>
      <c r="P199">
        <f>deaths_males!P199/population_males!P199</f>
        <v>2.0164046479835954E-2</v>
      </c>
      <c r="Q199">
        <f>deaths_males!Q199/population_males!Q199</f>
        <v>2.6793823796548592E-2</v>
      </c>
      <c r="R199">
        <f>deaths_males!R199/population_males!R199</f>
        <v>6.852248394004283E-2</v>
      </c>
      <c r="S199">
        <f>deaths_males!S199/population_males!S199</f>
        <v>0.14464534075104313</v>
      </c>
      <c r="T199">
        <f>deaths_males!T199/population_males!T199</f>
        <v>0.27863777089783281</v>
      </c>
    </row>
    <row r="200" spans="1:20" x14ac:dyDescent="0.25">
      <c r="A200" t="s">
        <v>217</v>
      </c>
      <c r="B200">
        <f>deaths_males!B200/population_males!B200</f>
        <v>0</v>
      </c>
      <c r="C200">
        <f>deaths_males!C200/population_males!C200</f>
        <v>0</v>
      </c>
      <c r="D200">
        <f>deaths_males!D200/population_males!D200</f>
        <v>0</v>
      </c>
      <c r="E200">
        <f>deaths_males!E200/population_males!E200</f>
        <v>3.0376670716889426E-4</v>
      </c>
      <c r="F200">
        <f>deaths_males!F200/population_males!F200</f>
        <v>0</v>
      </c>
      <c r="G200">
        <f>deaths_males!G200/population_males!G200</f>
        <v>0</v>
      </c>
      <c r="H200">
        <f>deaths_males!H200/population_males!H200</f>
        <v>6.8399452804377564E-4</v>
      </c>
      <c r="I200">
        <f>deaths_males!I200/population_males!I200</f>
        <v>1.4997000599880025E-3</v>
      </c>
      <c r="J200">
        <f>deaths_males!J200/population_males!J200</f>
        <v>5.0100200400801599E-4</v>
      </c>
      <c r="K200">
        <f>deaths_males!K200/population_males!K200</f>
        <v>1.6282856478250756E-3</v>
      </c>
      <c r="L200">
        <f>deaths_males!L200/population_males!L200</f>
        <v>2.9518619436875566E-3</v>
      </c>
      <c r="M200">
        <f>deaths_males!M200/population_males!M200</f>
        <v>6.9948883508205544E-3</v>
      </c>
      <c r="N200">
        <f>deaths_males!N200/population_males!N200</f>
        <v>6.6165413533834589E-3</v>
      </c>
      <c r="O200">
        <f>deaths_males!O200/population_males!O200</f>
        <v>1.181215787957361E-2</v>
      </c>
      <c r="P200">
        <f>deaths_males!P200/population_males!P200</f>
        <v>2.0236731576937762E-2</v>
      </c>
      <c r="Q200">
        <f>deaths_males!Q200/population_males!Q200</f>
        <v>3.4500784108729747E-2</v>
      </c>
      <c r="R200">
        <f>deaths_males!R200/population_males!R200</f>
        <v>5.3808525506638713E-2</v>
      </c>
      <c r="S200">
        <f>deaths_males!S200/population_males!S200</f>
        <v>0.14509803921568629</v>
      </c>
      <c r="T200">
        <f>deaths_males!T200/population_males!T200</f>
        <v>0.20506329113924052</v>
      </c>
    </row>
    <row r="201" spans="1:20" x14ac:dyDescent="0.25">
      <c r="A201" t="s">
        <v>218</v>
      </c>
      <c r="B201">
        <f>deaths_males!B201/population_males!B201</f>
        <v>6.1753808151502677E-4</v>
      </c>
      <c r="C201">
        <f>deaths_males!C201/population_males!C201</f>
        <v>0</v>
      </c>
      <c r="D201">
        <f>deaths_males!D201/population_males!D201</f>
        <v>0</v>
      </c>
      <c r="E201">
        <f>deaths_males!E201/population_males!E201</f>
        <v>2.3963575365444525E-4</v>
      </c>
      <c r="F201">
        <f>deaths_males!F201/population_males!F201</f>
        <v>2.6143790849673205E-4</v>
      </c>
      <c r="G201">
        <f>deaths_males!G201/population_males!G201</f>
        <v>2.1786492374727668E-4</v>
      </c>
      <c r="H201">
        <f>deaths_males!H201/population_males!H201</f>
        <v>5.737234652897303E-4</v>
      </c>
      <c r="I201">
        <f>deaths_males!I201/population_males!I201</f>
        <v>2.0828993959591752E-4</v>
      </c>
      <c r="J201">
        <f>deaths_males!J201/population_males!J201</f>
        <v>4.0257648953301127E-4</v>
      </c>
      <c r="K201">
        <f>deaths_males!K201/population_males!K201</f>
        <v>1.8005041411595247E-3</v>
      </c>
      <c r="L201">
        <f>deaths_males!L201/population_males!L201</f>
        <v>2.4150102173509194E-3</v>
      </c>
      <c r="M201">
        <f>deaths_males!M201/population_males!M201</f>
        <v>8.0088987764182426E-3</v>
      </c>
      <c r="N201">
        <f>deaths_males!N201/population_males!N201</f>
        <v>7.9386080973802599E-3</v>
      </c>
      <c r="O201">
        <f>deaths_males!O201/population_males!O201</f>
        <v>1.032258064516129E-2</v>
      </c>
      <c r="P201">
        <f>deaths_males!P201/population_males!P201</f>
        <v>2.2089761570827489E-2</v>
      </c>
      <c r="Q201">
        <f>deaths_males!Q201/population_males!Q201</f>
        <v>4.3075497915701713E-2</v>
      </c>
      <c r="R201">
        <f>deaths_males!R201/population_males!R201</f>
        <v>7.1891191709844565E-2</v>
      </c>
      <c r="S201">
        <f>deaths_males!S201/population_males!S201</f>
        <v>0.10666666666666667</v>
      </c>
      <c r="T201">
        <f>deaths_males!T201/population_males!T201</f>
        <v>0.26047904191616766</v>
      </c>
    </row>
    <row r="202" spans="1:20" x14ac:dyDescent="0.25">
      <c r="A202" t="s">
        <v>219</v>
      </c>
      <c r="B202">
        <f>deaths_males!B202/population_males!B202</f>
        <v>6.1362241767232563E-4</v>
      </c>
      <c r="C202">
        <f>deaths_males!C202/population_males!C202</f>
        <v>0</v>
      </c>
      <c r="D202">
        <f>deaths_males!D202/population_males!D202</f>
        <v>2.5601638504864311E-4</v>
      </c>
      <c r="E202">
        <f>deaths_males!E202/population_males!E202</f>
        <v>0</v>
      </c>
      <c r="F202">
        <f>deaths_males!F202/population_males!F202</f>
        <v>7.2600551764193406E-5</v>
      </c>
      <c r="G202">
        <f>deaths_males!G202/population_males!G202</f>
        <v>2.3761435190685517E-4</v>
      </c>
      <c r="H202">
        <f>deaths_males!H202/population_males!H202</f>
        <v>1.398014818957081E-4</v>
      </c>
      <c r="I202">
        <f>deaths_males!I202/population_males!I202</f>
        <v>1.0473031942747426E-3</v>
      </c>
      <c r="J202">
        <f>deaths_males!J202/population_males!J202</f>
        <v>1.4154281670205238E-3</v>
      </c>
      <c r="K202">
        <f>deaths_males!K202/population_males!K202</f>
        <v>3.9152464302164899E-3</v>
      </c>
      <c r="L202">
        <f>deaths_males!L202/population_males!L202</f>
        <v>2.0130850528434826E-3</v>
      </c>
      <c r="M202">
        <f>deaths_males!M202/population_males!M202</f>
        <v>5.3779504033462803E-3</v>
      </c>
      <c r="N202">
        <f>deaths_males!N202/population_males!N202</f>
        <v>1.0349750178443969E-2</v>
      </c>
      <c r="O202">
        <f>deaths_males!O202/population_males!O202</f>
        <v>1.3615733736762481E-2</v>
      </c>
      <c r="P202">
        <f>deaths_males!P202/population_males!P202</f>
        <v>2.4533333333333334E-2</v>
      </c>
      <c r="Q202">
        <f>deaths_males!Q202/population_males!Q202</f>
        <v>3.686327077747989E-2</v>
      </c>
      <c r="R202">
        <f>deaths_males!R202/population_males!R202</f>
        <v>6.3313096270598446E-2</v>
      </c>
      <c r="S202">
        <f>deaths_males!S202/population_males!S202</f>
        <v>0.10747663551401869</v>
      </c>
      <c r="T202">
        <f>deaths_males!T202/population_males!T202</f>
        <v>0.25617283950617287</v>
      </c>
    </row>
    <row r="203" spans="1:20" x14ac:dyDescent="0.25">
      <c r="A203" t="s">
        <v>220</v>
      </c>
      <c r="B203">
        <f>deaths_males!B203/population_males!B203</f>
        <v>9.5556617295747726E-4</v>
      </c>
      <c r="C203">
        <f>deaths_males!C203/population_males!C203</f>
        <v>0</v>
      </c>
      <c r="D203">
        <f>deaths_males!D203/population_males!D203</f>
        <v>2.6143790849673205E-4</v>
      </c>
      <c r="E203">
        <f>deaths_males!E203/population_males!E203</f>
        <v>2.345765892563922E-4</v>
      </c>
      <c r="F203">
        <f>deaths_males!F203/population_males!F203</f>
        <v>6.1443932411674347E-4</v>
      </c>
      <c r="G203">
        <f>deaths_males!G203/population_males!G203</f>
        <v>2.6001040041601667E-4</v>
      </c>
      <c r="H203">
        <f>deaths_males!H203/population_males!H203</f>
        <v>2.6574541589157585E-4</v>
      </c>
      <c r="I203">
        <f>deaths_males!I203/population_males!I203</f>
        <v>2.4832381425378696E-4</v>
      </c>
      <c r="J203">
        <f>deaths_males!J203/population_males!J203</f>
        <v>8.415737428992215E-4</v>
      </c>
      <c r="K203">
        <f>deaths_males!K203/population_males!K203</f>
        <v>1.3348588863463006E-3</v>
      </c>
      <c r="L203">
        <f>deaths_males!L203/population_males!L203</f>
        <v>2.4932873034138859E-3</v>
      </c>
      <c r="M203">
        <f>deaths_males!M203/population_males!M203</f>
        <v>3.3975084937712344E-3</v>
      </c>
      <c r="N203">
        <f>deaths_males!N203/population_males!N203</f>
        <v>6.9148936170212762E-3</v>
      </c>
      <c r="O203">
        <f>deaths_males!O203/population_males!O203</f>
        <v>1.2098765432098766E-2</v>
      </c>
      <c r="P203">
        <f>deaths_males!P203/population_males!P203</f>
        <v>1.8128844286176757E-2</v>
      </c>
      <c r="Q203">
        <f>deaths_males!Q203/population_males!Q203</f>
        <v>2.7210884353741496E-2</v>
      </c>
      <c r="R203">
        <f>deaths_males!R203/population_males!R203</f>
        <v>7.0289427052569409E-2</v>
      </c>
      <c r="S203">
        <f>deaths_males!S203/population_males!S203</f>
        <v>0.11351351351351352</v>
      </c>
      <c r="T203">
        <f>deaths_males!T203/population_males!T203</f>
        <v>0.29466357308584684</v>
      </c>
    </row>
    <row r="204" spans="1:20" x14ac:dyDescent="0.25">
      <c r="A204" t="s">
        <v>221</v>
      </c>
      <c r="B204">
        <f>deaths_males!B204/population_males!B204</f>
        <v>7.7499354172048571E-4</v>
      </c>
      <c r="C204">
        <f>deaths_males!C204/population_males!C204</f>
        <v>5.1773233238415744E-4</v>
      </c>
      <c r="D204">
        <f>deaths_males!D204/population_males!D204</f>
        <v>0</v>
      </c>
      <c r="E204">
        <f>deaths_males!E204/population_males!E204</f>
        <v>2.4491795248591722E-4</v>
      </c>
      <c r="F204">
        <f>deaths_males!F204/population_males!F204</f>
        <v>0</v>
      </c>
      <c r="G204">
        <f>deaths_males!G204/population_males!G204</f>
        <v>5.5035773252614197E-4</v>
      </c>
      <c r="H204">
        <f>deaths_males!H204/population_males!H204</f>
        <v>7.5700227100681302E-4</v>
      </c>
      <c r="I204">
        <f>deaths_males!I204/population_males!I204</f>
        <v>7.5623897151499877E-4</v>
      </c>
      <c r="J204">
        <f>deaths_males!J204/population_males!J204</f>
        <v>4.6189376443418013E-4</v>
      </c>
      <c r="K204">
        <f>deaths_males!K204/population_males!K204</f>
        <v>8.5836909871244631E-4</v>
      </c>
      <c r="L204">
        <f>deaths_males!L204/population_males!L204</f>
        <v>1.9157088122605363E-3</v>
      </c>
      <c r="M204">
        <f>deaths_males!M204/population_males!M204</f>
        <v>2.753441802252816E-3</v>
      </c>
      <c r="N204">
        <f>deaths_males!N204/population_males!N204</f>
        <v>6.3782584581253471E-3</v>
      </c>
      <c r="O204">
        <f>deaths_males!O204/population_males!O204</f>
        <v>1.0066225165562914E-2</v>
      </c>
      <c r="P204">
        <f>deaths_males!P204/population_males!P204</f>
        <v>1.8597997138769671E-2</v>
      </c>
      <c r="Q204">
        <f>deaths_males!Q204/population_males!Q204</f>
        <v>3.5310095065640562E-2</v>
      </c>
      <c r="R204">
        <f>deaths_males!R204/population_males!R204</f>
        <v>6.0927152317880796E-2</v>
      </c>
      <c r="S204">
        <f>deaths_males!S204/population_males!S204</f>
        <v>0.12601156069364161</v>
      </c>
      <c r="T204">
        <f>deaths_males!T204/population_males!T204</f>
        <v>0.23969072164948454</v>
      </c>
    </row>
    <row r="205" spans="1:20" x14ac:dyDescent="0.25">
      <c r="A205" t="s">
        <v>222</v>
      </c>
      <c r="B205">
        <f>deaths_males!B205/population_males!B205</f>
        <v>1.5010507355148605E-3</v>
      </c>
      <c r="C205">
        <f>deaths_males!C205/population_males!C205</f>
        <v>3.0469226081657528E-4</v>
      </c>
      <c r="D205">
        <f>deaths_males!D205/population_males!D205</f>
        <v>0</v>
      </c>
      <c r="E205">
        <f>deaths_males!E205/population_males!E205</f>
        <v>0</v>
      </c>
      <c r="F205">
        <f>deaths_males!F205/population_males!F205</f>
        <v>1.105379513633014E-3</v>
      </c>
      <c r="G205">
        <f>deaths_males!G205/population_males!G205</f>
        <v>2.8473804100227789E-4</v>
      </c>
      <c r="H205">
        <f>deaths_males!H205/population_males!H205</f>
        <v>0</v>
      </c>
      <c r="I205">
        <f>deaths_males!I205/population_males!I205</f>
        <v>3.1318509238960227E-4</v>
      </c>
      <c r="J205">
        <f>deaths_males!J205/population_males!J205</f>
        <v>8.1833060556464816E-4</v>
      </c>
      <c r="K205">
        <f>deaths_males!K205/population_males!K205</f>
        <v>1.0167768174885613E-3</v>
      </c>
      <c r="L205">
        <f>deaths_males!L205/population_males!L205</f>
        <v>2.1802325581395349E-3</v>
      </c>
      <c r="M205">
        <f>deaths_males!M205/population_males!M205</f>
        <v>2.0545934840035221E-3</v>
      </c>
      <c r="N205">
        <f>deaths_males!N205/population_males!N205</f>
        <v>6.466984343090538E-3</v>
      </c>
      <c r="O205">
        <f>deaths_males!O205/population_males!O205</f>
        <v>7.423445716053201E-3</v>
      </c>
      <c r="P205">
        <f>deaths_males!P205/population_males!P205</f>
        <v>1.4647664291369754E-2</v>
      </c>
      <c r="Q205">
        <f>deaths_males!Q205/population_males!Q205</f>
        <v>3.9811419591409117E-2</v>
      </c>
      <c r="R205">
        <f>deaths_males!R205/population_males!R205</f>
        <v>5.8275058275058272E-2</v>
      </c>
      <c r="S205">
        <f>deaths_males!S205/population_males!S205</f>
        <v>0.11013767209011265</v>
      </c>
      <c r="T205">
        <f>deaths_males!T205/population_males!T205</f>
        <v>0.20876288659793815</v>
      </c>
    </row>
    <row r="206" spans="1:20" x14ac:dyDescent="0.25">
      <c r="A206" t="s">
        <v>223</v>
      </c>
      <c r="B206">
        <f>deaths_males!B206/population_males!B206</f>
        <v>6.6889632107023408E-4</v>
      </c>
      <c r="C206">
        <f>deaths_males!C206/population_males!C206</f>
        <v>0</v>
      </c>
      <c r="D206">
        <f>deaths_males!D206/population_males!D206</f>
        <v>0</v>
      </c>
      <c r="E206">
        <f>deaths_males!E206/population_males!E206</f>
        <v>0</v>
      </c>
      <c r="F206">
        <f>deaths_males!F206/population_males!F206</f>
        <v>0</v>
      </c>
      <c r="G206">
        <f>deaths_males!G206/population_males!G206</f>
        <v>1.8221574344023323E-3</v>
      </c>
      <c r="H206">
        <f>deaths_males!H206/population_males!H206</f>
        <v>7.7249903437620702E-4</v>
      </c>
      <c r="I206">
        <f>deaths_males!I206/population_males!I206</f>
        <v>1.5128593040847202E-3</v>
      </c>
      <c r="J206">
        <f>deaths_males!J206/population_males!J206</f>
        <v>1.5019525382997897E-3</v>
      </c>
      <c r="K206">
        <f>deaths_males!K206/population_males!K206</f>
        <v>1.4573718727228565E-3</v>
      </c>
      <c r="L206">
        <f>deaths_males!L206/population_males!L206</f>
        <v>3.6908881199538639E-3</v>
      </c>
      <c r="M206">
        <f>deaths_males!M206/population_males!M206</f>
        <v>3.7715517241379312E-3</v>
      </c>
      <c r="N206">
        <f>deaths_males!N206/population_males!N206</f>
        <v>5.8059165053912084E-3</v>
      </c>
      <c r="O206">
        <f>deaths_males!O206/population_males!O206</f>
        <v>1.0832232496697489E-2</v>
      </c>
      <c r="P206">
        <f>deaths_males!P206/population_males!P206</f>
        <v>1.936426744610888E-2</v>
      </c>
      <c r="Q206">
        <f>deaths_males!Q206/population_males!Q206</f>
        <v>3.4129692832764506E-2</v>
      </c>
      <c r="R206">
        <f>deaths_males!R206/population_males!R206</f>
        <v>7.2272411396803335E-2</v>
      </c>
      <c r="S206">
        <f>deaths_males!S206/population_males!S206</f>
        <v>0.13017031630170317</v>
      </c>
      <c r="T206">
        <f>deaths_males!T206/population_males!T206</f>
        <v>0.28000000000000003</v>
      </c>
    </row>
    <row r="207" spans="1:20" x14ac:dyDescent="0.25">
      <c r="A207" t="s">
        <v>224</v>
      </c>
      <c r="B207">
        <f>deaths_males!B207/population_males!B207</f>
        <v>1.4518002322880372E-3</v>
      </c>
      <c r="C207">
        <f>deaths_males!C207/population_males!C207</f>
        <v>0</v>
      </c>
      <c r="D207">
        <f>deaths_males!D207/population_males!D207</f>
        <v>5.9031877213695393E-4</v>
      </c>
      <c r="E207">
        <f>deaths_males!E207/population_males!E207</f>
        <v>5.4303556882975834E-4</v>
      </c>
      <c r="F207">
        <f>deaths_males!F207/population_males!F207</f>
        <v>0</v>
      </c>
      <c r="G207">
        <f>deaths_males!G207/population_males!G207</f>
        <v>9.4161958568738226E-4</v>
      </c>
      <c r="H207">
        <f>deaths_males!H207/population_males!H207</f>
        <v>0</v>
      </c>
      <c r="I207">
        <f>deaths_males!I207/population_males!I207</f>
        <v>6.9420340159666782E-4</v>
      </c>
      <c r="J207">
        <f>deaths_males!J207/population_males!J207</f>
        <v>1.9428254232583958E-3</v>
      </c>
      <c r="K207">
        <f>deaths_males!K207/population_males!K207</f>
        <v>3.0530765617660873E-3</v>
      </c>
      <c r="L207">
        <f>deaths_males!L207/population_males!L207</f>
        <v>1.976284584980237E-3</v>
      </c>
      <c r="M207">
        <f>deaths_males!M207/population_males!M207</f>
        <v>4.6217465336900994E-3</v>
      </c>
      <c r="N207">
        <f>deaths_males!N207/population_males!N207</f>
        <v>7.5285565939771544E-3</v>
      </c>
      <c r="O207">
        <f>deaths_males!O207/population_males!O207</f>
        <v>1.2980769230769231E-2</v>
      </c>
      <c r="P207">
        <f>deaths_males!P207/population_males!P207</f>
        <v>2.1357985336308574E-2</v>
      </c>
      <c r="Q207">
        <f>deaths_males!Q207/population_males!Q207</f>
        <v>3.7639007698887936E-2</v>
      </c>
      <c r="R207">
        <f>deaths_males!R207/population_males!R207</f>
        <v>6.7873303167420809E-2</v>
      </c>
      <c r="S207">
        <f>deaths_males!S207/population_males!S207</f>
        <v>0.12925170068027211</v>
      </c>
      <c r="T207">
        <f>deaths_males!T207/population_males!T207</f>
        <v>0.20714285714285716</v>
      </c>
    </row>
    <row r="208" spans="1:20" x14ac:dyDescent="0.25">
      <c r="A208" t="s">
        <v>225</v>
      </c>
      <c r="B208">
        <f>deaths_males!B208/population_males!B208</f>
        <v>8.8849400266548197E-4</v>
      </c>
      <c r="C208">
        <f>deaths_males!C208/population_males!C208</f>
        <v>0</v>
      </c>
      <c r="D208">
        <f>deaths_males!D208/population_males!D208</f>
        <v>2.2696323195642307E-4</v>
      </c>
      <c r="E208">
        <f>deaths_males!E208/population_males!E208</f>
        <v>0</v>
      </c>
      <c r="F208">
        <f>deaths_males!F208/population_males!F208</f>
        <v>4.9664762850757391E-4</v>
      </c>
      <c r="G208">
        <f>deaths_males!G208/population_males!G208</f>
        <v>4.2662116040955632E-4</v>
      </c>
      <c r="H208">
        <f>deaths_males!H208/population_males!H208</f>
        <v>7.1599045346062051E-4</v>
      </c>
      <c r="I208">
        <f>deaths_males!I208/population_males!I208</f>
        <v>1.2623074981065387E-3</v>
      </c>
      <c r="J208">
        <f>deaths_males!J208/population_males!J208</f>
        <v>1.2234910277324632E-3</v>
      </c>
      <c r="K208">
        <f>deaths_males!K208/population_males!K208</f>
        <v>2.2644138651802823E-3</v>
      </c>
      <c r="L208">
        <f>deaths_males!L208/population_males!L208</f>
        <v>3.4258307639602604E-3</v>
      </c>
      <c r="M208">
        <f>deaths_males!M208/population_males!M208</f>
        <v>3.8874490929285449E-3</v>
      </c>
      <c r="N208">
        <f>deaths_males!N208/population_males!N208</f>
        <v>7.8841217455078837E-3</v>
      </c>
      <c r="O208">
        <f>deaths_males!O208/population_males!O208</f>
        <v>1.2376651613982272E-2</v>
      </c>
      <c r="P208">
        <f>deaths_males!P208/population_males!P208</f>
        <v>2.2355024347056218E-2</v>
      </c>
      <c r="Q208">
        <f>deaths_males!Q208/population_males!Q208</f>
        <v>2.9169121979964643E-2</v>
      </c>
      <c r="R208">
        <f>deaths_males!R208/population_males!R208</f>
        <v>6.3365505665127997E-2</v>
      </c>
      <c r="S208">
        <f>deaths_males!S208/population_males!S208</f>
        <v>0.10507757404795487</v>
      </c>
      <c r="T208">
        <f>deaths_males!T208/population_males!T208</f>
        <v>0.23244929797191888</v>
      </c>
    </row>
    <row r="209" spans="1:20" x14ac:dyDescent="0.25">
      <c r="A209" t="s">
        <v>226</v>
      </c>
      <c r="B209">
        <f>deaths_males!B209/population_males!B209</f>
        <v>2.3944926668662079E-3</v>
      </c>
      <c r="C209">
        <f>deaths_males!C209/population_males!C209</f>
        <v>0</v>
      </c>
      <c r="D209">
        <f>deaths_males!D209/population_males!D209</f>
        <v>0</v>
      </c>
      <c r="E209">
        <f>deaths_males!E209/population_males!E209</f>
        <v>3.0184123151222455E-4</v>
      </c>
      <c r="F209">
        <f>deaths_males!F209/population_males!F209</f>
        <v>0</v>
      </c>
      <c r="G209">
        <f>deaths_males!G209/population_males!G209</f>
        <v>2.9655990510083039E-4</v>
      </c>
      <c r="H209">
        <f>deaths_males!H209/population_males!H209</f>
        <v>3.1075201988812925E-4</v>
      </c>
      <c r="I209">
        <f>deaths_males!I209/population_males!I209</f>
        <v>2.1149101163200562E-3</v>
      </c>
      <c r="J209">
        <f>deaths_males!J209/population_males!J209</f>
        <v>2.0618556701030928E-3</v>
      </c>
      <c r="K209">
        <f>deaths_males!K209/population_males!K209</f>
        <v>1.539645881447267E-3</v>
      </c>
      <c r="L209">
        <f>deaths_males!L209/population_males!L209</f>
        <v>2.531004808909137E-3</v>
      </c>
      <c r="M209">
        <f>deaths_males!M209/population_males!M209</f>
        <v>3.0038230475150189E-3</v>
      </c>
      <c r="N209">
        <f>deaths_males!N209/population_males!N209</f>
        <v>6.6802207377287251E-3</v>
      </c>
      <c r="O209">
        <f>deaths_males!O209/population_males!O209</f>
        <v>1.5435501653803748E-2</v>
      </c>
      <c r="P209">
        <f>deaths_males!P209/population_males!P209</f>
        <v>2.250092216894135E-2</v>
      </c>
      <c r="Q209">
        <f>deaths_males!Q209/population_males!Q209</f>
        <v>3.8740920096852302E-2</v>
      </c>
      <c r="R209">
        <f>deaths_males!R209/population_males!R209</f>
        <v>7.7631578947368426E-2</v>
      </c>
      <c r="S209">
        <f>deaths_males!S209/population_males!S209</f>
        <v>0.14067278287461774</v>
      </c>
      <c r="T209">
        <f>deaths_males!T209/population_males!T209</f>
        <v>0.23829787234042554</v>
      </c>
    </row>
    <row r="210" spans="1:20" x14ac:dyDescent="0.25">
      <c r="A210" t="s">
        <v>227</v>
      </c>
      <c r="B210">
        <f>deaths_males!B210/population_males!B210</f>
        <v>2.5940337224383916E-3</v>
      </c>
      <c r="C210">
        <f>deaths_males!C210/population_males!C210</f>
        <v>0</v>
      </c>
      <c r="D210">
        <f>deaths_males!D210/population_males!D210</f>
        <v>0</v>
      </c>
      <c r="E210">
        <f>deaths_males!E210/population_males!E210</f>
        <v>0</v>
      </c>
      <c r="F210">
        <f>deaths_males!F210/population_males!F210</f>
        <v>0</v>
      </c>
      <c r="G210">
        <f>deaths_males!G210/population_males!G210</f>
        <v>1.3793103448275861E-3</v>
      </c>
      <c r="H210">
        <f>deaths_males!H210/population_males!H210</f>
        <v>0</v>
      </c>
      <c r="I210">
        <f>deaths_males!I210/population_males!I210</f>
        <v>1.7391304347826088E-3</v>
      </c>
      <c r="J210">
        <f>deaths_males!J210/population_males!J210</f>
        <v>1.4727540500736377E-3</v>
      </c>
      <c r="K210">
        <f>deaths_males!K210/population_males!K210</f>
        <v>3.9254170755642784E-3</v>
      </c>
      <c r="L210">
        <f>deaths_males!L210/population_males!L210</f>
        <v>8.045052292839903E-4</v>
      </c>
      <c r="M210">
        <f>deaths_males!M210/population_males!M210</f>
        <v>4.1322314049586778E-3</v>
      </c>
      <c r="N210">
        <f>deaths_males!N210/population_males!N210</f>
        <v>7.3964497041420114E-3</v>
      </c>
      <c r="O210">
        <f>deaths_males!O210/population_males!O210</f>
        <v>9.113001215066828E-3</v>
      </c>
      <c r="P210">
        <f>deaths_males!P210/population_males!P210</f>
        <v>1.6191210485736313E-2</v>
      </c>
      <c r="Q210">
        <f>deaths_males!Q210/population_males!Q210</f>
        <v>3.4517766497461931E-2</v>
      </c>
      <c r="R210">
        <f>deaths_males!R210/population_males!R210</f>
        <v>5.7228915662650599E-2</v>
      </c>
      <c r="S210">
        <f>deaths_males!S210/population_males!S210</f>
        <v>0.1348314606741573</v>
      </c>
      <c r="T210">
        <f>deaths_males!T210/population_males!T210</f>
        <v>0.30120481927710846</v>
      </c>
    </row>
    <row r="211" spans="1:20" x14ac:dyDescent="0.25">
      <c r="A211" t="s">
        <v>228</v>
      </c>
      <c r="B211">
        <f>deaths_males!B211/population_males!B211</f>
        <v>1.4015416958654519E-3</v>
      </c>
      <c r="C211">
        <f>deaths_males!C211/population_males!C211</f>
        <v>0</v>
      </c>
      <c r="D211">
        <f>deaths_males!D211/population_males!D211</f>
        <v>0</v>
      </c>
      <c r="E211">
        <f>deaths_males!E211/population_males!E211</f>
        <v>0</v>
      </c>
      <c r="F211">
        <f>deaths_males!F211/population_males!F211</f>
        <v>3.3444816053511704E-4</v>
      </c>
      <c r="G211">
        <f>deaths_males!G211/population_males!G211</f>
        <v>9.5571838165020703E-4</v>
      </c>
      <c r="H211">
        <f>deaths_males!H211/population_males!H211</f>
        <v>1.3253810470510272E-3</v>
      </c>
      <c r="I211">
        <f>deaths_males!I211/population_males!I211</f>
        <v>7.010164738871364E-4</v>
      </c>
      <c r="J211">
        <f>deaths_males!J211/population_males!J211</f>
        <v>2.6308097047646889E-3</v>
      </c>
      <c r="K211">
        <f>deaths_males!K211/population_males!K211</f>
        <v>2.5188916876574307E-3</v>
      </c>
      <c r="L211">
        <f>deaths_males!L211/population_males!L211</f>
        <v>3.1982942430703624E-3</v>
      </c>
      <c r="M211">
        <f>deaths_males!M211/population_males!M211</f>
        <v>3.587736464448793E-3</v>
      </c>
      <c r="N211">
        <f>deaths_males!N211/population_males!N211</f>
        <v>1.0025993316004456E-2</v>
      </c>
      <c r="O211">
        <f>deaths_males!O211/population_males!O211</f>
        <v>1.6590187080833037E-2</v>
      </c>
      <c r="P211">
        <f>deaths_males!P211/population_males!P211</f>
        <v>1.963409192324855E-2</v>
      </c>
      <c r="Q211">
        <f>deaths_males!Q211/population_males!Q211</f>
        <v>4.7682119205298017E-2</v>
      </c>
      <c r="R211">
        <f>deaths_males!R211/population_males!R211</f>
        <v>8.8077336197636955E-2</v>
      </c>
      <c r="S211">
        <f>deaths_males!S211/population_males!S211</f>
        <v>0.15809523809523809</v>
      </c>
      <c r="T211">
        <f>deaths_males!T211/population_males!T211</f>
        <v>0.26600985221674878</v>
      </c>
    </row>
    <row r="212" spans="1:20" x14ac:dyDescent="0.25">
      <c r="A212" t="s">
        <v>229</v>
      </c>
      <c r="B212">
        <f>deaths_males!B212/population_males!B212</f>
        <v>1.3294336612603031E-3</v>
      </c>
      <c r="C212">
        <f>deaths_males!C212/population_males!C212</f>
        <v>0</v>
      </c>
      <c r="D212">
        <f>deaths_males!D212/population_males!D212</f>
        <v>0</v>
      </c>
      <c r="E212">
        <f>deaths_males!E212/population_males!E212</f>
        <v>2.9859659599880563E-4</v>
      </c>
      <c r="F212">
        <f>deaths_males!F212/population_males!F212</f>
        <v>5.7454754380925025E-4</v>
      </c>
      <c r="G212">
        <f>deaths_males!G212/population_males!G212</f>
        <v>2.7063599458728013E-4</v>
      </c>
      <c r="H212">
        <f>deaths_males!H212/population_males!H212</f>
        <v>2.6602819898909286E-4</v>
      </c>
      <c r="I212">
        <f>deaths_males!I212/population_males!I212</f>
        <v>1.4232849416453174E-3</v>
      </c>
      <c r="J212">
        <f>deaths_males!J212/population_males!J212</f>
        <v>1.7757483510908167E-3</v>
      </c>
      <c r="K212">
        <f>deaths_males!K212/population_males!K212</f>
        <v>1.5989036089538603E-3</v>
      </c>
      <c r="L212">
        <f>deaths_males!L212/population_males!L212</f>
        <v>1.8420446695832373E-3</v>
      </c>
      <c r="M212">
        <f>deaths_males!M212/population_males!M212</f>
        <v>6.0574137476955489E-3</v>
      </c>
      <c r="N212">
        <f>deaths_males!N212/population_males!N212</f>
        <v>8.0321285140562242E-3</v>
      </c>
      <c r="O212">
        <f>deaths_males!O212/population_males!O212</f>
        <v>1.0805804260574252E-2</v>
      </c>
      <c r="P212">
        <f>deaths_males!P212/population_males!P212</f>
        <v>2.7027027027027029E-2</v>
      </c>
      <c r="Q212">
        <f>deaths_males!Q212/population_males!Q212</f>
        <v>4.305177111716621E-2</v>
      </c>
      <c r="R212">
        <f>deaths_males!R212/population_males!R212</f>
        <v>7.9966329966329963E-2</v>
      </c>
      <c r="S212">
        <f>deaths_males!S212/population_males!S212</f>
        <v>0.15683229813664595</v>
      </c>
      <c r="T212">
        <f>deaths_males!T212/population_males!T212</f>
        <v>0.2846153846153846</v>
      </c>
    </row>
    <row r="213" spans="1:20" x14ac:dyDescent="0.25">
      <c r="A213" t="s">
        <v>230</v>
      </c>
      <c r="B213">
        <f>deaths_males!B213/population_males!B213</f>
        <v>7.6074553062000763E-4</v>
      </c>
      <c r="C213">
        <f>deaths_males!C213/population_males!C213</f>
        <v>3.4470872113064461E-4</v>
      </c>
      <c r="D213">
        <f>deaths_males!D213/population_males!D213</f>
        <v>0</v>
      </c>
      <c r="E213">
        <f>deaths_males!E213/population_males!E213</f>
        <v>3.2615786040443573E-4</v>
      </c>
      <c r="F213">
        <f>deaths_males!F213/population_males!F213</f>
        <v>3.5373187124159886E-4</v>
      </c>
      <c r="G213">
        <f>deaths_males!G213/population_males!G213</f>
        <v>0</v>
      </c>
      <c r="H213">
        <f>deaths_males!H213/population_males!H213</f>
        <v>0</v>
      </c>
      <c r="I213">
        <f>deaths_males!I213/population_males!I213</f>
        <v>7.3800738007380072E-4</v>
      </c>
      <c r="J213">
        <f>deaths_males!J213/population_males!J213</f>
        <v>8.5518814139110607E-4</v>
      </c>
      <c r="K213">
        <f>deaths_males!K213/population_males!K213</f>
        <v>2.3684210526315791E-3</v>
      </c>
      <c r="L213">
        <f>deaths_males!L213/population_males!L213</f>
        <v>1.9940179461615153E-3</v>
      </c>
      <c r="M213">
        <f>deaths_males!M213/population_males!M213</f>
        <v>4.2219541616405308E-3</v>
      </c>
      <c r="N213">
        <f>deaths_males!N213/population_males!N213</f>
        <v>5.8746736292428197E-3</v>
      </c>
      <c r="O213">
        <f>deaths_males!O213/population_males!O213</f>
        <v>1.072234762979684E-2</v>
      </c>
      <c r="P213">
        <f>deaths_males!P213/population_males!P213</f>
        <v>1.9032258064516128E-2</v>
      </c>
      <c r="Q213">
        <f>deaths_males!Q213/population_males!Q213</f>
        <v>3.3642125792296439E-2</v>
      </c>
      <c r="R213">
        <f>deaths_males!R213/population_males!R213</f>
        <v>7.4386503067484663E-2</v>
      </c>
      <c r="S213">
        <f>deaths_males!S213/population_males!S213</f>
        <v>0.1552</v>
      </c>
      <c r="T213">
        <f>deaths_males!T213/population_males!T213</f>
        <v>0.26591760299625467</v>
      </c>
    </row>
    <row r="214" spans="1:20" x14ac:dyDescent="0.25">
      <c r="A214" t="s">
        <v>231</v>
      </c>
      <c r="B214">
        <f>deaths_males!B214/population_males!B214</f>
        <v>1.1972463334331039E-3</v>
      </c>
      <c r="C214">
        <f>deaths_males!C214/population_males!C214</f>
        <v>0</v>
      </c>
      <c r="D214">
        <f>deaths_males!D214/population_males!D214</f>
        <v>0</v>
      </c>
      <c r="E214">
        <f>deaths_males!E214/population_males!E214</f>
        <v>2.4396194193705782E-4</v>
      </c>
      <c r="F214">
        <f>deaths_males!F214/population_males!F214</f>
        <v>0</v>
      </c>
      <c r="G214">
        <f>deaths_males!G214/population_males!G214</f>
        <v>6.799637352674524E-4</v>
      </c>
      <c r="H214">
        <f>deaths_males!H214/population_males!H214</f>
        <v>1.3766519823788547E-3</v>
      </c>
      <c r="I214">
        <f>deaths_males!I214/population_males!I214</f>
        <v>1.7001983564749221E-3</v>
      </c>
      <c r="J214">
        <f>deaths_males!J214/population_males!J214</f>
        <v>1.0085728693898135E-3</v>
      </c>
      <c r="K214">
        <f>deaths_males!K214/population_males!K214</f>
        <v>1.7671747294013696E-3</v>
      </c>
      <c r="L214">
        <f>deaths_males!L214/population_males!L214</f>
        <v>2.4735776928266249E-3</v>
      </c>
      <c r="M214">
        <f>deaths_males!M214/population_males!M214</f>
        <v>4.8125633232016215E-3</v>
      </c>
      <c r="N214">
        <f>deaths_males!N214/population_males!N214</f>
        <v>1.1022320198401764E-2</v>
      </c>
      <c r="O214">
        <f>deaths_males!O214/population_males!O214</f>
        <v>1.8727552591072345E-2</v>
      </c>
      <c r="P214">
        <f>deaths_males!P214/population_males!P214</f>
        <v>2.3897677549646584E-2</v>
      </c>
      <c r="Q214">
        <f>deaths_males!Q214/population_males!Q214</f>
        <v>3.6372007366482502E-2</v>
      </c>
      <c r="R214">
        <f>deaths_males!R214/population_males!R214</f>
        <v>7.6817558299039787E-2</v>
      </c>
      <c r="S214">
        <f>deaths_males!S214/population_males!S214</f>
        <v>0.16212534059945505</v>
      </c>
      <c r="T214">
        <f>deaths_males!T214/population_males!T214</f>
        <v>0.22727272727272727</v>
      </c>
    </row>
    <row r="215" spans="1:20" x14ac:dyDescent="0.25">
      <c r="A215" t="s">
        <v>232</v>
      </c>
      <c r="B215">
        <f>deaths_males!B215/population_males!B215</f>
        <v>1.1686793922867161E-3</v>
      </c>
      <c r="C215">
        <f>deaths_males!C215/population_males!C215</f>
        <v>0</v>
      </c>
      <c r="D215">
        <f>deaths_males!D215/population_males!D215</f>
        <v>0</v>
      </c>
      <c r="E215">
        <f>deaths_males!E215/population_males!E215</f>
        <v>0</v>
      </c>
      <c r="F215">
        <f>deaths_males!F215/population_males!F215</f>
        <v>2.9859659599880563E-4</v>
      </c>
      <c r="G215">
        <f>deaths_males!G215/population_males!G215</f>
        <v>8.9392133492252677E-4</v>
      </c>
      <c r="H215">
        <f>deaths_males!H215/population_males!H215</f>
        <v>0</v>
      </c>
      <c r="I215">
        <f>deaths_males!I215/population_males!I215</f>
        <v>1.0660980810234541E-3</v>
      </c>
      <c r="J215">
        <f>deaths_males!J215/population_males!J215</f>
        <v>1.435544071202986E-3</v>
      </c>
      <c r="K215">
        <f>deaths_males!K215/population_males!K215</f>
        <v>1.4114326040931546E-3</v>
      </c>
      <c r="L215">
        <f>deaths_males!L215/population_males!L215</f>
        <v>1.1266336187471834E-3</v>
      </c>
      <c r="M215">
        <f>deaths_males!M215/population_males!M215</f>
        <v>3.6706869428421605E-3</v>
      </c>
      <c r="N215">
        <f>deaths_males!N215/population_males!N215</f>
        <v>4.521051144391071E-3</v>
      </c>
      <c r="O215">
        <f>deaths_males!O215/population_males!O215</f>
        <v>1.2997140629061606E-2</v>
      </c>
      <c r="P215">
        <f>deaths_males!P215/population_males!P215</f>
        <v>2.1283354510800507E-2</v>
      </c>
      <c r="Q215">
        <f>deaths_males!Q215/population_males!Q215</f>
        <v>3.1237155774763666E-2</v>
      </c>
      <c r="R215">
        <f>deaths_males!R215/population_males!R215</f>
        <v>8.6838534599728623E-2</v>
      </c>
      <c r="S215">
        <f>deaths_males!S215/population_males!S215</f>
        <v>0.16758241758241757</v>
      </c>
      <c r="T215">
        <f>deaths_males!T215/population_males!T215</f>
        <v>0.25657894736842107</v>
      </c>
    </row>
    <row r="216" spans="1:20" x14ac:dyDescent="0.25">
      <c r="A216" t="s">
        <v>233</v>
      </c>
      <c r="B216">
        <f>deaths_males!B216/population_males!B216</f>
        <v>5.750431282346176E-4</v>
      </c>
      <c r="C216">
        <f>deaths_males!C216/population_males!C216</f>
        <v>0</v>
      </c>
      <c r="D216">
        <f>deaths_males!D216/population_males!D216</f>
        <v>0</v>
      </c>
      <c r="E216">
        <f>deaths_males!E216/population_males!E216</f>
        <v>0</v>
      </c>
      <c r="F216">
        <f>deaths_males!F216/population_males!F216</f>
        <v>4.3687199650502403E-4</v>
      </c>
      <c r="G216">
        <f>deaths_males!G216/population_males!G216</f>
        <v>4.917629702483403E-4</v>
      </c>
      <c r="H216">
        <f>deaths_males!H216/population_males!H216</f>
        <v>5.3333333333333336E-4</v>
      </c>
      <c r="I216">
        <f>deaths_males!I216/population_males!I216</f>
        <v>1.4064697609001407E-3</v>
      </c>
      <c r="J216">
        <f>deaths_males!J216/population_males!J216</f>
        <v>1.1384335154826959E-3</v>
      </c>
      <c r="K216">
        <f>deaths_males!K216/population_males!K216</f>
        <v>2.3720102787112077E-3</v>
      </c>
      <c r="L216">
        <f>deaths_males!L216/population_males!L216</f>
        <v>2.372948388372553E-3</v>
      </c>
      <c r="M216">
        <f>deaths_males!M216/population_males!M216</f>
        <v>5.0773136395107317E-3</v>
      </c>
      <c r="N216">
        <f>deaths_males!N216/population_males!N216</f>
        <v>9.3573011573504072E-3</v>
      </c>
      <c r="O216">
        <f>deaths_males!O216/population_males!O216</f>
        <v>1.1077775213477959E-2</v>
      </c>
      <c r="P216">
        <f>deaths_males!P216/population_males!P216</f>
        <v>1.9675925925925927E-2</v>
      </c>
      <c r="Q216">
        <f>deaths_males!Q216/population_males!Q216</f>
        <v>3.7743190661478597E-2</v>
      </c>
      <c r="R216">
        <f>deaths_males!R216/population_males!R216</f>
        <v>7.2639225181598058E-2</v>
      </c>
      <c r="S216">
        <f>deaths_males!S216/population_males!S216</f>
        <v>0.12671232876712329</v>
      </c>
      <c r="T216">
        <f>deaths_males!T216/population_males!T216</f>
        <v>0.26041666666666669</v>
      </c>
    </row>
    <row r="217" spans="1:20" x14ac:dyDescent="0.25">
      <c r="A217" t="s">
        <v>234</v>
      </c>
      <c r="B217">
        <f>deaths_males!B217/population_males!B217</f>
        <v>1.29366106080207E-3</v>
      </c>
      <c r="C217">
        <f>deaths_males!C217/population_males!C217</f>
        <v>0</v>
      </c>
      <c r="D217">
        <f>deaths_males!D217/population_males!D217</f>
        <v>0</v>
      </c>
      <c r="E217">
        <f>deaths_males!E217/population_males!E217</f>
        <v>3.5460992907801421E-4</v>
      </c>
      <c r="F217">
        <f>deaths_males!F217/population_males!F217</f>
        <v>8.2406262875978574E-4</v>
      </c>
      <c r="G217">
        <f>deaths_males!G217/population_males!G217</f>
        <v>8.3963056255247689E-4</v>
      </c>
      <c r="H217">
        <f>deaths_males!H217/population_males!H217</f>
        <v>8.8573959255978745E-4</v>
      </c>
      <c r="I217">
        <f>deaths_males!I217/population_males!I217</f>
        <v>4.2955326460481099E-4</v>
      </c>
      <c r="J217">
        <f>deaths_males!J217/population_males!J217</f>
        <v>1.2232415902140672E-3</v>
      </c>
      <c r="K217">
        <f>deaths_males!K217/population_males!K217</f>
        <v>1.0333247222939809E-3</v>
      </c>
      <c r="L217">
        <f>deaths_males!L217/population_males!L217</f>
        <v>2.3572551073860661E-3</v>
      </c>
      <c r="M217">
        <f>deaths_males!M217/population_males!M217</f>
        <v>4.172876304023845E-3</v>
      </c>
      <c r="N217">
        <f>deaths_males!N217/population_males!N217</f>
        <v>7.6405867970660143E-3</v>
      </c>
      <c r="O217">
        <f>deaths_males!O217/population_males!O217</f>
        <v>1.0692328254477412E-2</v>
      </c>
      <c r="P217">
        <f>deaths_males!P217/population_males!P217</f>
        <v>2.1070811744386873E-2</v>
      </c>
      <c r="Q217">
        <f>deaths_males!Q217/population_males!Q217</f>
        <v>3.0303030303030304E-2</v>
      </c>
      <c r="R217">
        <f>deaths_males!R217/population_males!R217</f>
        <v>7.1646341463414628E-2</v>
      </c>
      <c r="S217">
        <f>deaths_males!S217/population_males!S217</f>
        <v>0.14826021180030258</v>
      </c>
      <c r="T217">
        <f>deaths_males!T217/population_males!T217</f>
        <v>0.36821705426356588</v>
      </c>
    </row>
    <row r="218" spans="1:20" x14ac:dyDescent="0.25">
      <c r="A218" t="s">
        <v>235</v>
      </c>
      <c r="B218">
        <f>deaths_males!B218/population_males!B218</f>
        <v>2.4681201151789387E-3</v>
      </c>
      <c r="C218">
        <f>deaths_males!C218/population_males!C218</f>
        <v>0</v>
      </c>
      <c r="D218">
        <f>deaths_males!D218/population_males!D218</f>
        <v>4.2918454935622315E-4</v>
      </c>
      <c r="E218">
        <f>deaths_males!E218/population_males!E218</f>
        <v>0</v>
      </c>
      <c r="F218">
        <f>deaths_males!F218/population_males!F218</f>
        <v>2.304147465437788E-3</v>
      </c>
      <c r="G218">
        <f>deaths_males!G218/population_males!G218</f>
        <v>1.258917331095258E-3</v>
      </c>
      <c r="H218">
        <f>deaths_males!H218/population_males!H218</f>
        <v>4.0144520272982739E-4</v>
      </c>
      <c r="I218">
        <f>deaths_males!I218/population_males!I218</f>
        <v>8.6095566078346966E-4</v>
      </c>
      <c r="J218">
        <f>deaths_males!J218/population_males!J218</f>
        <v>1.1290929619872036E-3</v>
      </c>
      <c r="K218">
        <f>deaths_males!K218/population_males!K218</f>
        <v>1.0152284263959391E-3</v>
      </c>
      <c r="L218">
        <f>deaths_males!L218/population_males!L218</f>
        <v>4.6948356807511738E-3</v>
      </c>
      <c r="M218">
        <f>deaths_males!M218/population_males!M218</f>
        <v>4.8543689320388345E-3</v>
      </c>
      <c r="N218">
        <f>deaths_males!N218/population_males!N218</f>
        <v>9.2961487383798145E-3</v>
      </c>
      <c r="O218">
        <f>deaths_males!O218/population_males!O218</f>
        <v>1.3416815742397137E-2</v>
      </c>
      <c r="P218">
        <f>deaths_males!P218/population_males!P218</f>
        <v>2.4639423076923076E-2</v>
      </c>
      <c r="Q218">
        <f>deaths_males!Q218/population_males!Q218</f>
        <v>3.8147138964577658E-2</v>
      </c>
      <c r="R218">
        <f>deaths_males!R218/population_males!R218</f>
        <v>7.6804915514592939E-2</v>
      </c>
      <c r="S218">
        <f>deaths_males!S218/population_males!S218</f>
        <v>0.15625</v>
      </c>
      <c r="T218">
        <f>deaths_males!T218/population_males!T218</f>
        <v>0.2421875</v>
      </c>
    </row>
    <row r="219" spans="1:20" x14ac:dyDescent="0.25">
      <c r="A219" t="s">
        <v>236</v>
      </c>
      <c r="B219">
        <f>deaths_males!B219/population_males!B219</f>
        <v>4.514672686230248E-4</v>
      </c>
      <c r="C219">
        <f>deaths_males!C219/population_males!C219</f>
        <v>0</v>
      </c>
      <c r="D219">
        <f>deaths_males!D219/population_males!D219</f>
        <v>0</v>
      </c>
      <c r="E219">
        <f>deaths_males!E219/population_males!E219</f>
        <v>7.3746312684365781E-4</v>
      </c>
      <c r="F219">
        <f>deaths_males!F219/population_males!F219</f>
        <v>5.1626226122870422E-4</v>
      </c>
      <c r="G219">
        <f>deaths_males!G219/population_males!G219</f>
        <v>4.9480455220188031E-4</v>
      </c>
      <c r="H219">
        <f>deaths_males!H219/population_males!H219</f>
        <v>5.2410901467505244E-4</v>
      </c>
      <c r="I219">
        <f>deaths_males!I219/population_males!I219</f>
        <v>9.6292729898892631E-4</v>
      </c>
      <c r="J219">
        <f>deaths_males!J219/population_males!J219</f>
        <v>1.056338028169014E-3</v>
      </c>
      <c r="K219">
        <f>deaths_males!K219/population_males!K219</f>
        <v>1.8450184501845018E-3</v>
      </c>
      <c r="L219">
        <f>deaths_males!L219/population_males!L219</f>
        <v>2.6580035440047253E-3</v>
      </c>
      <c r="M219">
        <f>deaths_males!M219/population_males!M219</f>
        <v>4.5486354093771872E-3</v>
      </c>
      <c r="N219">
        <f>deaths_males!N219/population_males!N219</f>
        <v>5.321035828307911E-3</v>
      </c>
      <c r="O219">
        <f>deaths_males!O219/population_males!O219</f>
        <v>1.1939429237041351E-2</v>
      </c>
      <c r="P219">
        <f>deaths_males!P219/population_males!P219</f>
        <v>1.834862385321101E-2</v>
      </c>
      <c r="Q219">
        <f>deaths_males!Q219/population_males!Q219</f>
        <v>3.0980192991366177E-2</v>
      </c>
      <c r="R219">
        <f>deaths_males!R219/population_males!R219</f>
        <v>7.4845679012345678E-2</v>
      </c>
      <c r="S219">
        <f>deaths_males!S219/population_males!S219</f>
        <v>0.11733333333333333</v>
      </c>
      <c r="T219">
        <f>deaths_males!T219/population_males!T219</f>
        <v>0.22816901408450704</v>
      </c>
    </row>
    <row r="220" spans="1:20" x14ac:dyDescent="0.25">
      <c r="A220" t="s">
        <v>237</v>
      </c>
      <c r="B220">
        <f>deaths_males!B220/population_males!B220</f>
        <v>3.937007874015748E-4</v>
      </c>
      <c r="C220">
        <f>deaths_males!C220/population_males!C220</f>
        <v>0</v>
      </c>
      <c r="D220">
        <f>deaths_males!D220/population_males!D220</f>
        <v>0</v>
      </c>
      <c r="E220">
        <f>deaths_males!E220/population_males!E220</f>
        <v>0</v>
      </c>
      <c r="F220">
        <f>deaths_males!F220/population_males!F220</f>
        <v>0</v>
      </c>
      <c r="G220">
        <f>deaths_males!G220/population_males!G220</f>
        <v>3.1918289179699969E-4</v>
      </c>
      <c r="H220">
        <f>deaths_males!H220/population_males!H220</f>
        <v>0</v>
      </c>
      <c r="I220">
        <f>deaths_males!I220/population_males!I220</f>
        <v>2.1798365122615805E-3</v>
      </c>
      <c r="J220">
        <f>deaths_males!J220/population_males!J220</f>
        <v>1.791044776119403E-3</v>
      </c>
      <c r="K220">
        <f>deaths_males!K220/population_males!K220</f>
        <v>3.7493304767005891E-3</v>
      </c>
      <c r="L220">
        <f>deaths_males!L220/population_males!L220</f>
        <v>2.0586721564590841E-3</v>
      </c>
      <c r="M220">
        <f>deaths_males!M220/population_males!M220</f>
        <v>4.9861495844875344E-3</v>
      </c>
      <c r="N220">
        <f>deaths_males!N220/population_males!N220</f>
        <v>7.1895424836601303E-3</v>
      </c>
      <c r="O220">
        <f>deaths_males!O220/population_males!O220</f>
        <v>1.2542759407069556E-2</v>
      </c>
      <c r="P220">
        <f>deaths_males!P220/population_males!P220</f>
        <v>2.1558872305140961E-2</v>
      </c>
      <c r="Q220">
        <f>deaths_males!Q220/population_males!Q220</f>
        <v>2.8515240904621434E-2</v>
      </c>
      <c r="R220">
        <f>deaths_males!R220/population_males!R220</f>
        <v>6.7625899280575538E-2</v>
      </c>
      <c r="S220">
        <f>deaths_males!S220/population_males!S220</f>
        <v>0.1099476439790576</v>
      </c>
      <c r="T220">
        <f>deaths_males!T220/population_males!T220</f>
        <v>0.24561403508771928</v>
      </c>
    </row>
    <row r="221" spans="1:20" x14ac:dyDescent="0.25">
      <c r="A221" t="s">
        <v>238</v>
      </c>
      <c r="B221">
        <f>deaths_males!B221/population_males!B221</f>
        <v>4.131377814501136E-4</v>
      </c>
      <c r="C221">
        <f>deaths_males!C221/population_males!C221</f>
        <v>2.2094564737074681E-4</v>
      </c>
      <c r="D221">
        <f>deaths_males!D221/population_males!D221</f>
        <v>0</v>
      </c>
      <c r="E221">
        <f>deaths_males!E221/population_males!E221</f>
        <v>0</v>
      </c>
      <c r="F221">
        <f>deaths_males!F221/population_males!F221</f>
        <v>1.1042402826855124E-3</v>
      </c>
      <c r="G221">
        <f>deaths_males!G221/population_males!G221</f>
        <v>1.9790223629527012E-4</v>
      </c>
      <c r="H221">
        <f>deaths_males!H221/population_males!H221</f>
        <v>7.2398190045248867E-4</v>
      </c>
      <c r="I221">
        <f>deaths_males!I221/population_males!I221</f>
        <v>6.6889632107023408E-4</v>
      </c>
      <c r="J221">
        <f>deaths_males!J221/population_males!J221</f>
        <v>1.3395847287340924E-3</v>
      </c>
      <c r="K221">
        <f>deaths_males!K221/population_males!K221</f>
        <v>1.6778523489932886E-3</v>
      </c>
      <c r="L221">
        <f>deaths_males!L221/population_males!L221</f>
        <v>3.9098436062557501E-3</v>
      </c>
      <c r="M221">
        <f>deaths_males!M221/population_males!M221</f>
        <v>5.9171597633136093E-3</v>
      </c>
      <c r="N221">
        <f>deaths_males!N221/population_males!N221</f>
        <v>1.2450652900091102E-2</v>
      </c>
      <c r="O221">
        <f>deaths_males!O221/population_males!O221</f>
        <v>1.7516421645292463E-2</v>
      </c>
      <c r="P221">
        <f>deaths_males!P221/population_males!P221</f>
        <v>2.5387263339070567E-2</v>
      </c>
      <c r="Q221">
        <f>deaths_males!Q221/population_males!Q221</f>
        <v>4.0305010893246188E-2</v>
      </c>
      <c r="R221">
        <f>deaths_males!R221/population_males!R221</f>
        <v>5.9568131049888312E-2</v>
      </c>
      <c r="S221">
        <f>deaths_males!S221/population_males!S221</f>
        <v>0.12276519666269368</v>
      </c>
      <c r="T221">
        <f>deaths_males!T221/population_males!T221</f>
        <v>0.28333333333333333</v>
      </c>
    </row>
    <row r="222" spans="1:20" x14ac:dyDescent="0.25">
      <c r="A222" t="s">
        <v>239</v>
      </c>
      <c r="B222">
        <f>deaths_males!B222/population_males!B222</f>
        <v>1.1755485893416929E-3</v>
      </c>
      <c r="C222">
        <f>deaths_males!C222/population_males!C222</f>
        <v>0</v>
      </c>
      <c r="D222">
        <f>deaths_males!D222/population_males!D222</f>
        <v>0</v>
      </c>
      <c r="E222">
        <f>deaths_males!E222/population_males!E222</f>
        <v>3.4928396786587494E-4</v>
      </c>
      <c r="F222">
        <f>deaths_males!F222/population_males!F222</f>
        <v>1.2568077084206116E-3</v>
      </c>
      <c r="G222">
        <f>deaths_males!G222/population_males!G222</f>
        <v>7.9586152009550337E-4</v>
      </c>
      <c r="H222">
        <f>deaths_males!H222/population_males!H222</f>
        <v>0</v>
      </c>
      <c r="I222">
        <f>deaths_males!I222/population_males!I222</f>
        <v>8.2135523613963038E-4</v>
      </c>
      <c r="J222">
        <f>deaths_males!J222/population_males!J222</f>
        <v>3.2175032175032174E-4</v>
      </c>
      <c r="K222">
        <f>deaths_males!K222/population_males!K222</f>
        <v>1.05318588730911E-3</v>
      </c>
      <c r="L222">
        <f>deaths_males!L222/population_males!L222</f>
        <v>1.8498942917547568E-3</v>
      </c>
      <c r="M222">
        <f>deaths_males!M222/population_males!M222</f>
        <v>4.7976011994002995E-3</v>
      </c>
      <c r="N222">
        <f>deaths_males!N222/population_males!N222</f>
        <v>5.7401812688821757E-3</v>
      </c>
      <c r="O222">
        <f>deaths_males!O222/population_males!O222</f>
        <v>1.1003757380568975E-2</v>
      </c>
      <c r="P222">
        <f>deaths_males!P222/population_males!P222</f>
        <v>1.5845070422535211E-2</v>
      </c>
      <c r="Q222">
        <f>deaths_males!Q222/population_males!Q222</f>
        <v>3.6962025316455697E-2</v>
      </c>
      <c r="R222">
        <f>deaths_males!R222/population_males!R222</f>
        <v>6.4935064935064929E-2</v>
      </c>
      <c r="S222">
        <f>deaths_males!S222/population_males!S222</f>
        <v>0.11006711409395974</v>
      </c>
      <c r="T222">
        <f>deaths_males!T222/population_males!T222</f>
        <v>0.32011331444759206</v>
      </c>
    </row>
    <row r="223" spans="1:20" x14ac:dyDescent="0.25">
      <c r="A223" t="s">
        <v>240</v>
      </c>
      <c r="B223">
        <f>deaths_males!B223/population_males!B223</f>
        <v>6.3411540900443881E-4</v>
      </c>
      <c r="C223">
        <f>deaths_males!C223/population_males!C223</f>
        <v>0</v>
      </c>
      <c r="D223">
        <f>deaths_males!D223/population_males!D223</f>
        <v>0</v>
      </c>
      <c r="E223">
        <f>deaths_males!E223/population_males!E223</f>
        <v>0</v>
      </c>
      <c r="F223">
        <f>deaths_males!F223/population_males!F223</f>
        <v>0</v>
      </c>
      <c r="G223">
        <f>deaths_males!G223/population_males!G223</f>
        <v>0</v>
      </c>
      <c r="H223">
        <f>deaths_males!H223/population_males!H223</f>
        <v>2.5786487880350697E-4</v>
      </c>
      <c r="I223">
        <f>deaths_males!I223/population_males!I223</f>
        <v>9.1463414634146347E-4</v>
      </c>
      <c r="J223">
        <f>deaths_males!J223/population_males!J223</f>
        <v>5.4333061668024991E-4</v>
      </c>
      <c r="K223">
        <f>deaths_males!K223/population_males!K223</f>
        <v>9.6408773198361053E-4</v>
      </c>
      <c r="L223">
        <f>deaths_males!L223/population_males!L223</f>
        <v>3.4930139720558881E-3</v>
      </c>
      <c r="M223">
        <f>deaths_males!M223/population_males!M223</f>
        <v>5.2533992583436344E-3</v>
      </c>
      <c r="N223">
        <f>deaths_males!N223/population_males!N223</f>
        <v>6.1488673139158574E-3</v>
      </c>
      <c r="O223">
        <f>deaths_males!O223/population_males!O223</f>
        <v>1.1412268188302425E-2</v>
      </c>
      <c r="P223">
        <f>deaths_males!P223/population_males!P223</f>
        <v>1.2261089073205915E-2</v>
      </c>
      <c r="Q223">
        <f>deaths_males!Q223/population_males!Q223</f>
        <v>3.5315985130111527E-2</v>
      </c>
      <c r="R223">
        <f>deaths_males!R223/population_males!R223</f>
        <v>5.8082575227431772E-2</v>
      </c>
      <c r="S223">
        <f>deaths_males!S223/population_males!S223</f>
        <v>0.12532637075718014</v>
      </c>
      <c r="T223">
        <f>deaths_males!T223/population_males!T223</f>
        <v>0.25647668393782386</v>
      </c>
    </row>
    <row r="224" spans="1:20" x14ac:dyDescent="0.25">
      <c r="A224" t="s">
        <v>241</v>
      </c>
      <c r="B224">
        <f>deaths_males!B224/population_males!B224</f>
        <v>3.4013605442176868E-4</v>
      </c>
      <c r="C224">
        <f>deaths_males!C224/population_males!C224</f>
        <v>0</v>
      </c>
      <c r="D224">
        <f>deaths_males!D224/population_males!D224</f>
        <v>0</v>
      </c>
      <c r="E224">
        <f>deaths_males!E224/population_males!E224</f>
        <v>2.6581605528973952E-4</v>
      </c>
      <c r="F224">
        <f>deaths_males!F224/population_males!F224</f>
        <v>7.4377091855708439E-4</v>
      </c>
      <c r="G224">
        <f>deaths_males!G224/population_males!G224</f>
        <v>0</v>
      </c>
      <c r="H224">
        <f>deaths_males!H224/population_males!H224</f>
        <v>8.2169268693508624E-4</v>
      </c>
      <c r="I224">
        <f>deaths_males!I224/population_males!I224</f>
        <v>0</v>
      </c>
      <c r="J224">
        <f>deaths_males!J224/population_males!J224</f>
        <v>1.0869565217391304E-3</v>
      </c>
      <c r="K224">
        <f>deaths_males!K224/population_males!K224</f>
        <v>1.1319900384876612E-3</v>
      </c>
      <c r="L224">
        <f>deaths_males!L224/population_males!L224</f>
        <v>2.7524878255346177E-3</v>
      </c>
      <c r="M224">
        <f>deaths_males!M224/population_males!M224</f>
        <v>4.5558086560364463E-3</v>
      </c>
      <c r="N224">
        <f>deaths_males!N224/population_males!N224</f>
        <v>6.1787072243346007E-3</v>
      </c>
      <c r="O224">
        <f>deaths_males!O224/population_males!O224</f>
        <v>1.0277492291880781E-2</v>
      </c>
      <c r="P224">
        <f>deaths_males!P224/population_males!P224</f>
        <v>1.7916207276736495E-2</v>
      </c>
      <c r="Q224">
        <f>deaths_males!Q224/population_males!Q224</f>
        <v>3.1997187060478202E-2</v>
      </c>
      <c r="R224">
        <f>deaths_males!R224/population_males!R224</f>
        <v>5.9586737145603072E-2</v>
      </c>
      <c r="S224">
        <f>deaths_males!S224/population_males!S224</f>
        <v>0.12251655629139073</v>
      </c>
      <c r="T224">
        <f>deaths_males!T224/population_males!T224</f>
        <v>0.28007181328545783</v>
      </c>
    </row>
    <row r="225" spans="1:20" x14ac:dyDescent="0.25">
      <c r="A225" t="s">
        <v>242</v>
      </c>
      <c r="B225">
        <f>deaths_males!B225/population_males!B225</f>
        <v>6.3031831074692715E-4</v>
      </c>
      <c r="C225">
        <f>deaths_males!C225/population_males!C225</f>
        <v>0</v>
      </c>
      <c r="D225">
        <f>deaths_males!D225/population_males!D225</f>
        <v>0</v>
      </c>
      <c r="E225">
        <f>deaths_males!E225/population_males!E225</f>
        <v>0</v>
      </c>
      <c r="F225">
        <f>deaths_males!F225/population_males!F225</f>
        <v>3.3145508783559825E-4</v>
      </c>
      <c r="G225">
        <f>deaths_males!G225/population_males!G225</f>
        <v>3.3852403520649965E-4</v>
      </c>
      <c r="H225">
        <f>deaths_males!H225/population_males!H225</f>
        <v>1.1005135730007337E-3</v>
      </c>
      <c r="I225">
        <f>deaths_males!I225/population_males!I225</f>
        <v>7.3610599926389399E-4</v>
      </c>
      <c r="J225">
        <f>deaths_males!J225/population_males!J225</f>
        <v>2.1380574221136223E-3</v>
      </c>
      <c r="K225">
        <f>deaths_males!K225/population_males!K225</f>
        <v>3.633532312483779E-3</v>
      </c>
      <c r="L225">
        <f>deaths_males!L225/population_males!L225</f>
        <v>3.885003885003885E-3</v>
      </c>
      <c r="M225">
        <f>deaths_males!M225/population_males!M225</f>
        <v>5.3236200616419167E-3</v>
      </c>
      <c r="N225">
        <f>deaths_males!N225/population_males!N225</f>
        <v>9.0446579988694171E-3</v>
      </c>
      <c r="O225">
        <f>deaths_males!O225/population_males!O225</f>
        <v>1.3879561226774121E-2</v>
      </c>
      <c r="P225">
        <f>deaths_males!P225/population_males!P225</f>
        <v>2.4440518256772674E-2</v>
      </c>
      <c r="Q225">
        <f>deaths_males!Q225/population_males!Q225</f>
        <v>3.5583272193690389E-2</v>
      </c>
      <c r="R225">
        <f>deaths_males!R225/population_males!R225</f>
        <v>5.6521739130434782E-2</v>
      </c>
      <c r="S225">
        <f>deaths_males!S225/population_males!S225</f>
        <v>0.1325187969924812</v>
      </c>
      <c r="T225">
        <f>deaths_males!T225/population_males!T225</f>
        <v>0.25189393939393939</v>
      </c>
    </row>
    <row r="226" spans="1:20" x14ac:dyDescent="0.25">
      <c r="A226" t="s">
        <v>243</v>
      </c>
      <c r="B226">
        <f>deaths_males!B226/population_males!B226</f>
        <v>4.0625634775543368E-4</v>
      </c>
      <c r="C226">
        <f>deaths_males!C226/population_males!C226</f>
        <v>0</v>
      </c>
      <c r="D226">
        <f>deaths_males!D226/population_males!D226</f>
        <v>2.2568269013766644E-4</v>
      </c>
      <c r="E226">
        <f>deaths_males!E226/population_males!E226</f>
        <v>0</v>
      </c>
      <c r="F226">
        <f>deaths_males!F226/population_males!F226</f>
        <v>9.0375056484410306E-4</v>
      </c>
      <c r="G226">
        <f>deaths_males!G226/population_males!G226</f>
        <v>0</v>
      </c>
      <c r="H226">
        <f>deaths_males!H226/population_males!H226</f>
        <v>1.3364517206815904E-3</v>
      </c>
      <c r="I226">
        <f>deaths_males!I226/population_males!I226</f>
        <v>0</v>
      </c>
      <c r="J226">
        <f>deaths_males!J226/population_males!J226</f>
        <v>1.3435700575815739E-3</v>
      </c>
      <c r="K226">
        <f>deaths_males!K226/population_males!K226</f>
        <v>1.1465698452130708E-3</v>
      </c>
      <c r="L226">
        <f>deaths_males!L226/population_males!L226</f>
        <v>3.4449760765550238E-3</v>
      </c>
      <c r="M226">
        <f>deaths_males!M226/population_males!M226</f>
        <v>3.0785017957927143E-3</v>
      </c>
      <c r="N226">
        <f>deaths_males!N226/population_males!N226</f>
        <v>4.5072115384615381E-3</v>
      </c>
      <c r="O226">
        <f>deaths_males!O226/population_males!O226</f>
        <v>1.2213740458015267E-2</v>
      </c>
      <c r="P226">
        <f>deaths_males!P226/population_males!P226</f>
        <v>1.7706576728499158E-2</v>
      </c>
      <c r="Q226">
        <f>deaths_males!Q226/population_males!Q226</f>
        <v>2.5223331581713086E-2</v>
      </c>
      <c r="R226">
        <f>deaths_males!R226/population_males!R226</f>
        <v>5.4785478547854788E-2</v>
      </c>
      <c r="S226">
        <f>deaths_males!S226/population_males!S226</f>
        <v>0.10678531701890991</v>
      </c>
      <c r="T226">
        <f>deaths_males!T226/population_males!T226</f>
        <v>0.23694779116465864</v>
      </c>
    </row>
    <row r="227" spans="1:20" x14ac:dyDescent="0.25">
      <c r="A227" t="s">
        <v>244</v>
      </c>
      <c r="B227">
        <f>deaths_males!B227/population_males!B227</f>
        <v>7.9207920792079213E-4</v>
      </c>
      <c r="C227">
        <f>deaths_males!C227/population_males!C227</f>
        <v>0</v>
      </c>
      <c r="D227">
        <f>deaths_males!D227/population_males!D227</f>
        <v>0</v>
      </c>
      <c r="E227">
        <f>deaths_males!E227/population_males!E227</f>
        <v>4.2016806722689078E-4</v>
      </c>
      <c r="F227">
        <f>deaths_males!F227/population_males!F227</f>
        <v>0</v>
      </c>
      <c r="G227">
        <f>deaths_males!G227/population_males!G227</f>
        <v>9.6107640557424319E-4</v>
      </c>
      <c r="H227">
        <f>deaths_males!H227/population_males!H227</f>
        <v>0</v>
      </c>
      <c r="I227">
        <f>deaths_males!I227/population_males!I227</f>
        <v>3.7355248412401944E-4</v>
      </c>
      <c r="J227">
        <f>deaths_males!J227/population_males!J227</f>
        <v>6.8399452804377564E-4</v>
      </c>
      <c r="K227">
        <f>deaths_males!K227/population_males!K227</f>
        <v>1.0323468685478321E-3</v>
      </c>
      <c r="L227">
        <f>deaths_males!L227/population_males!L227</f>
        <v>2.6791694574681848E-3</v>
      </c>
      <c r="M227">
        <f>deaths_males!M227/population_males!M227</f>
        <v>4.3196544276457886E-3</v>
      </c>
      <c r="N227">
        <f>deaths_males!N227/population_males!N227</f>
        <v>7.2992700729927005E-3</v>
      </c>
      <c r="O227">
        <f>deaths_males!O227/population_males!O227</f>
        <v>1.2287334593572778E-2</v>
      </c>
      <c r="P227">
        <f>deaths_males!P227/population_males!P227</f>
        <v>2.1739130434782608E-2</v>
      </c>
      <c r="Q227">
        <f>deaths_males!Q227/population_males!Q227</f>
        <v>3.5555555555555556E-2</v>
      </c>
      <c r="R227">
        <f>deaths_males!R227/population_males!R227</f>
        <v>5.8888888888888886E-2</v>
      </c>
      <c r="S227">
        <f>deaths_males!S227/population_males!S227</f>
        <v>0.1092436974789916</v>
      </c>
      <c r="T227">
        <f>deaths_males!T227/population_males!T227</f>
        <v>0.21755725190839695</v>
      </c>
    </row>
    <row r="228" spans="1:20" x14ac:dyDescent="0.25">
      <c r="A228" t="s">
        <v>245</v>
      </c>
      <c r="B228">
        <f>deaths_males!B228/population_males!B228</f>
        <v>7.0274068868587491E-4</v>
      </c>
      <c r="C228">
        <f>deaths_males!C228/population_males!C228</f>
        <v>2.2716946842344388E-4</v>
      </c>
      <c r="D228">
        <f>deaths_males!D228/population_males!D228</f>
        <v>0</v>
      </c>
      <c r="E228">
        <f>deaths_males!E228/population_males!E228</f>
        <v>0</v>
      </c>
      <c r="F228">
        <f>deaths_males!F228/population_males!F228</f>
        <v>2.8149190710767064E-4</v>
      </c>
      <c r="G228">
        <f>deaths_males!G228/population_males!G228</f>
        <v>1.7173278378842521E-4</v>
      </c>
      <c r="H228">
        <f>deaths_males!H228/population_males!H228</f>
        <v>0</v>
      </c>
      <c r="I228">
        <f>deaths_males!I228/population_males!I228</f>
        <v>6.3775510204081628E-4</v>
      </c>
      <c r="J228">
        <f>deaths_males!J228/population_males!J228</f>
        <v>5.9689614007162755E-4</v>
      </c>
      <c r="K228">
        <f>deaths_males!K228/population_males!K228</f>
        <v>1.0123506782749544E-3</v>
      </c>
      <c r="L228">
        <f>deaths_males!L228/population_males!L228</f>
        <v>1.6380016380016381E-3</v>
      </c>
      <c r="M228">
        <f>deaths_males!M228/population_males!M228</f>
        <v>4.1913214990138064E-3</v>
      </c>
      <c r="N228">
        <f>deaths_males!N228/population_males!N228</f>
        <v>5.6980056980056983E-3</v>
      </c>
      <c r="O228">
        <f>deaths_males!O228/population_males!O228</f>
        <v>8.3798882681564244E-3</v>
      </c>
      <c r="P228">
        <f>deaths_males!P228/population_males!P228</f>
        <v>1.6535433070866142E-2</v>
      </c>
      <c r="Q228">
        <f>deaths_males!Q228/population_males!Q228</f>
        <v>3.6715961244263129E-2</v>
      </c>
      <c r="R228">
        <f>deaths_males!R228/population_males!R228</f>
        <v>6.1349693251533742E-2</v>
      </c>
      <c r="S228">
        <f>deaths_males!S228/population_males!S228</f>
        <v>0.12895377128953772</v>
      </c>
      <c r="T228">
        <f>deaths_males!T228/population_males!T228</f>
        <v>0.22565320665083136</v>
      </c>
    </row>
    <row r="229" spans="1:20" x14ac:dyDescent="0.25">
      <c r="A229" t="s">
        <v>246</v>
      </c>
      <c r="B229">
        <f>deaths_males!B229/population_males!B229</f>
        <v>4.1963911036508602E-4</v>
      </c>
      <c r="C229">
        <f>deaths_males!C229/population_males!C229</f>
        <v>0</v>
      </c>
      <c r="D229">
        <f>deaths_males!D229/population_males!D229</f>
        <v>0</v>
      </c>
      <c r="E229">
        <f>deaths_males!E229/population_males!E229</f>
        <v>0</v>
      </c>
      <c r="F229">
        <f>deaths_males!F229/population_males!F229</f>
        <v>5.6242969628796406E-4</v>
      </c>
      <c r="G229">
        <f>deaths_males!G229/population_males!G229</f>
        <v>1.0775862068965517E-3</v>
      </c>
      <c r="H229">
        <f>deaths_males!H229/population_males!H229</f>
        <v>0</v>
      </c>
      <c r="I229">
        <f>deaths_males!I229/population_males!I229</f>
        <v>0</v>
      </c>
      <c r="J229">
        <f>deaths_males!J229/population_males!J229</f>
        <v>1.4234875444839859E-3</v>
      </c>
      <c r="K229">
        <f>deaths_males!K229/population_males!K229</f>
        <v>2.3816612086930635E-3</v>
      </c>
      <c r="L229">
        <f>deaths_males!L229/population_males!L229</f>
        <v>2.3174971031286211E-3</v>
      </c>
      <c r="M229">
        <f>deaths_males!M229/population_males!M229</f>
        <v>2.6385224274406332E-3</v>
      </c>
      <c r="N229">
        <f>deaths_males!N229/population_males!N229</f>
        <v>6.7114093959731542E-3</v>
      </c>
      <c r="O229">
        <f>deaths_males!O229/population_males!O229</f>
        <v>1.3643067846607669E-2</v>
      </c>
      <c r="P229">
        <f>deaths_males!P229/population_males!P229</f>
        <v>2.3244781783681213E-2</v>
      </c>
      <c r="Q229">
        <f>deaths_males!Q229/population_males!Q229</f>
        <v>3.2486709982279975E-2</v>
      </c>
      <c r="R229">
        <f>deaths_males!R229/population_males!R229</f>
        <v>5.4281345565749234E-2</v>
      </c>
      <c r="S229">
        <f>deaths_males!S229/population_males!S229</f>
        <v>0.10133333333333333</v>
      </c>
      <c r="T229">
        <f>deaths_males!T229/population_males!T229</f>
        <v>0.21052631578947367</v>
      </c>
    </row>
    <row r="230" spans="1:20" x14ac:dyDescent="0.25">
      <c r="A230" t="s">
        <v>247</v>
      </c>
      <c r="B230">
        <f>deaths_males!B230/population_males!B230</f>
        <v>1.0332713370531101E-3</v>
      </c>
      <c r="C230">
        <f>deaths_males!C230/population_males!C230</f>
        <v>0</v>
      </c>
      <c r="D230">
        <f>deaths_males!D230/population_males!D230</f>
        <v>2.4685262898049864E-4</v>
      </c>
      <c r="E230">
        <f>deaths_males!E230/population_males!E230</f>
        <v>0</v>
      </c>
      <c r="F230">
        <f>deaths_males!F230/population_males!F230</f>
        <v>5.9970014992503744E-4</v>
      </c>
      <c r="G230">
        <f>deaths_males!G230/population_males!G230</f>
        <v>4.7846889952153111E-4</v>
      </c>
      <c r="H230">
        <f>deaths_males!H230/population_males!H230</f>
        <v>2.2634676324128565E-4</v>
      </c>
      <c r="I230">
        <f>deaths_males!I230/population_males!I230</f>
        <v>3.9032006245120999E-4</v>
      </c>
      <c r="J230">
        <f>deaths_males!J230/population_males!J230</f>
        <v>9.2954080684142036E-4</v>
      </c>
      <c r="K230">
        <f>deaths_males!K230/population_males!K230</f>
        <v>1.8198362147406734E-3</v>
      </c>
      <c r="L230">
        <f>deaths_males!L230/population_males!L230</f>
        <v>2.7824151363383415E-3</v>
      </c>
      <c r="M230">
        <f>deaths_males!M230/population_males!M230</f>
        <v>6.8571428571428568E-3</v>
      </c>
      <c r="N230">
        <f>deaths_males!N230/population_males!N230</f>
        <v>8.8446655610834712E-3</v>
      </c>
      <c r="O230">
        <f>deaths_males!O230/population_males!O230</f>
        <v>1.1876484560570071E-2</v>
      </c>
      <c r="P230">
        <f>deaths_males!P230/population_males!P230</f>
        <v>1.7498138495904692E-2</v>
      </c>
      <c r="Q230">
        <f>deaths_males!Q230/population_males!Q230</f>
        <v>4.0895813047711782E-2</v>
      </c>
      <c r="R230">
        <f>deaths_males!R230/population_males!R230</f>
        <v>7.0871261378413528E-2</v>
      </c>
      <c r="S230">
        <f>deaths_males!S230/population_males!S230</f>
        <v>0.15075921908893708</v>
      </c>
      <c r="T230">
        <f>deaths_males!T230/population_males!T230</f>
        <v>0.29141716566866266</v>
      </c>
    </row>
    <row r="231" spans="1:20" x14ac:dyDescent="0.25">
      <c r="A231" t="s">
        <v>248</v>
      </c>
      <c r="B231">
        <f>deaths_males!B231/population_males!B231</f>
        <v>0</v>
      </c>
      <c r="C231">
        <f>deaths_males!C231/population_males!C231</f>
        <v>0</v>
      </c>
      <c r="D231">
        <f>deaths_males!D231/population_males!D231</f>
        <v>0</v>
      </c>
      <c r="E231">
        <f>deaths_males!E231/population_males!E231</f>
        <v>4.1858518208455421E-4</v>
      </c>
      <c r="F231">
        <f>deaths_males!F231/population_males!F231</f>
        <v>2.4777006937561942E-4</v>
      </c>
      <c r="G231">
        <f>deaths_males!G231/population_males!G231</f>
        <v>3.3057851239669424E-4</v>
      </c>
      <c r="H231">
        <f>deaths_males!H231/population_males!H231</f>
        <v>1.2170385395537525E-3</v>
      </c>
      <c r="I231">
        <f>deaths_males!I231/population_males!I231</f>
        <v>1.1078286558345643E-3</v>
      </c>
      <c r="J231">
        <f>deaths_males!J231/population_males!J231</f>
        <v>1.4124293785310734E-3</v>
      </c>
      <c r="K231">
        <f>deaths_males!K231/population_males!K231</f>
        <v>2.4339360222531293E-3</v>
      </c>
      <c r="L231">
        <f>deaths_males!L231/population_males!L231</f>
        <v>4.3333333333333331E-3</v>
      </c>
      <c r="M231">
        <f>deaths_males!M231/population_males!M231</f>
        <v>3.1683168316831685E-3</v>
      </c>
      <c r="N231">
        <f>deaths_males!N231/population_males!N231</f>
        <v>1.2664393570384803E-2</v>
      </c>
      <c r="O231">
        <f>deaths_males!O231/population_males!O231</f>
        <v>1.3731060606060606E-2</v>
      </c>
      <c r="P231">
        <f>deaths_males!P231/population_males!P231</f>
        <v>2.0332717190388171E-2</v>
      </c>
      <c r="Q231">
        <f>deaths_males!Q231/population_males!Q231</f>
        <v>3.839590443686007E-2</v>
      </c>
      <c r="R231">
        <f>deaths_males!R231/population_males!R231</f>
        <v>5.1652892561983473E-2</v>
      </c>
      <c r="S231">
        <f>deaths_males!S231/population_males!S231</f>
        <v>0.12689393939393939</v>
      </c>
      <c r="T231">
        <f>deaths_males!T231/population_males!T231</f>
        <v>0.20071684587813621</v>
      </c>
    </row>
    <row r="232" spans="1:20" x14ac:dyDescent="0.25">
      <c r="A232" t="s">
        <v>249</v>
      </c>
      <c r="B232">
        <f>deaths_males!B232/population_males!B232</f>
        <v>3.0339805825242716E-4</v>
      </c>
      <c r="C232">
        <f>deaths_males!C232/population_males!C232</f>
        <v>0</v>
      </c>
      <c r="D232">
        <f>deaths_males!D232/population_males!D232</f>
        <v>3.7230081906180194E-4</v>
      </c>
      <c r="E232">
        <f>deaths_males!E232/population_males!E232</f>
        <v>0</v>
      </c>
      <c r="F232">
        <f>deaths_males!F232/population_males!F232</f>
        <v>0</v>
      </c>
      <c r="G232">
        <f>deaths_males!G232/population_males!G232</f>
        <v>7.0052539404553418E-4</v>
      </c>
      <c r="H232">
        <f>deaths_males!H232/population_males!H232</f>
        <v>9.2279298677330052E-4</v>
      </c>
      <c r="I232">
        <f>deaths_males!I232/population_males!I232</f>
        <v>0</v>
      </c>
      <c r="J232">
        <f>deaths_males!J232/population_males!J232</f>
        <v>2.8935185185185184E-4</v>
      </c>
      <c r="K232">
        <f>deaths_males!K232/population_males!K232</f>
        <v>8.4340736575766093E-4</v>
      </c>
      <c r="L232">
        <f>deaths_males!L232/population_males!L232</f>
        <v>3.1372549019607842E-3</v>
      </c>
      <c r="M232">
        <f>deaths_males!M232/population_males!M232</f>
        <v>5.8233581365253967E-3</v>
      </c>
      <c r="N232">
        <f>deaths_males!N232/population_males!N232</f>
        <v>6.5713181291070736E-3</v>
      </c>
      <c r="O232">
        <f>deaths_males!O232/population_males!O232</f>
        <v>1.3806706114398421E-2</v>
      </c>
      <c r="P232">
        <f>deaths_males!P232/population_males!P232</f>
        <v>2.4109014675052411E-2</v>
      </c>
      <c r="Q232">
        <f>deaths_males!Q232/population_males!Q232</f>
        <v>3.6592681463707262E-2</v>
      </c>
      <c r="R232">
        <f>deaths_males!R232/population_males!R232</f>
        <v>8.223972003499562E-2</v>
      </c>
      <c r="S232">
        <f>deaths_males!S232/population_males!S232</f>
        <v>0.14215686274509803</v>
      </c>
      <c r="T232">
        <f>deaths_males!T232/population_males!T232</f>
        <v>0.23397435897435898</v>
      </c>
    </row>
    <row r="233" spans="1:20" x14ac:dyDescent="0.25">
      <c r="A233" t="s">
        <v>250</v>
      </c>
      <c r="B233">
        <f>deaths_males!B233/population_males!B233</f>
        <v>7.6481835564053537E-4</v>
      </c>
      <c r="C233">
        <f>deaths_males!C233/population_males!C233</f>
        <v>0</v>
      </c>
      <c r="D233">
        <f>deaths_males!D233/population_males!D233</f>
        <v>0</v>
      </c>
      <c r="E233">
        <f>deaths_males!E233/population_males!E233</f>
        <v>0</v>
      </c>
      <c r="F233">
        <f>deaths_males!F233/population_males!F233</f>
        <v>0</v>
      </c>
      <c r="G233">
        <f>deaths_males!G233/population_males!G233</f>
        <v>4.2052144659377626E-4</v>
      </c>
      <c r="H233">
        <f>deaths_males!H233/population_males!H233</f>
        <v>0</v>
      </c>
      <c r="I233">
        <f>deaths_males!I233/population_males!I233</f>
        <v>3.7105751391465676E-4</v>
      </c>
      <c r="J233">
        <f>deaths_males!J233/population_males!J233</f>
        <v>6.0331825037707393E-4</v>
      </c>
      <c r="K233">
        <f>deaths_males!K233/population_males!K233</f>
        <v>2.1996150673632116E-3</v>
      </c>
      <c r="L233">
        <f>deaths_males!L233/population_males!L233</f>
        <v>2.8530670470756064E-3</v>
      </c>
      <c r="M233">
        <f>deaths_males!M233/population_males!M233</f>
        <v>2.4604569420035149E-3</v>
      </c>
      <c r="N233">
        <f>deaths_males!N233/population_males!N233</f>
        <v>7.582139848357203E-3</v>
      </c>
      <c r="O233">
        <f>deaths_males!O233/population_males!O233</f>
        <v>1.097972972972973E-2</v>
      </c>
      <c r="P233">
        <f>deaths_males!P233/population_males!P233</f>
        <v>1.841136244082062E-2</v>
      </c>
      <c r="Q233">
        <f>deaths_males!Q233/population_males!Q233</f>
        <v>3.2410533423362593E-2</v>
      </c>
      <c r="R233">
        <f>deaths_males!R233/population_males!R233</f>
        <v>6.9696969696969702E-2</v>
      </c>
      <c r="S233">
        <f>deaths_males!S233/population_males!S233</f>
        <v>0.11913357400722022</v>
      </c>
      <c r="T233">
        <f>deaths_males!T233/population_males!T233</f>
        <v>0.25</v>
      </c>
    </row>
    <row r="234" spans="1:20" x14ac:dyDescent="0.25">
      <c r="A234" t="s">
        <v>251</v>
      </c>
      <c r="B234">
        <f>deaths_males!B234/population_males!B234</f>
        <v>1.1909487892020642E-3</v>
      </c>
      <c r="C234">
        <f>deaths_males!C234/population_males!C234</f>
        <v>0</v>
      </c>
      <c r="D234">
        <f>deaths_males!D234/population_males!D234</f>
        <v>0</v>
      </c>
      <c r="E234">
        <f>deaths_males!E234/population_males!E234</f>
        <v>0</v>
      </c>
      <c r="F234">
        <f>deaths_males!F234/population_males!F234</f>
        <v>5.1786639047125837E-4</v>
      </c>
      <c r="G234">
        <f>deaths_males!G234/population_males!G234</f>
        <v>4.3687199650502403E-4</v>
      </c>
      <c r="H234">
        <f>deaths_males!H234/population_males!H234</f>
        <v>0</v>
      </c>
      <c r="I234">
        <f>deaths_males!I234/population_males!I234</f>
        <v>3.834355828220859E-4</v>
      </c>
      <c r="J234">
        <f>deaths_males!J234/population_males!J234</f>
        <v>0</v>
      </c>
      <c r="K234">
        <f>deaths_males!K234/population_males!K234</f>
        <v>1.2066365007541479E-3</v>
      </c>
      <c r="L234">
        <f>deaths_males!L234/population_males!L234</f>
        <v>2.0431990659661413E-3</v>
      </c>
      <c r="M234">
        <f>deaths_males!M234/population_males!M234</f>
        <v>5.4132082280765065E-3</v>
      </c>
      <c r="N234">
        <f>deaths_males!N234/population_males!N234</f>
        <v>8.1466395112016286E-3</v>
      </c>
      <c r="O234">
        <f>deaths_males!O234/population_males!O234</f>
        <v>1.2284069097888676E-2</v>
      </c>
      <c r="P234">
        <f>deaths_males!P234/population_males!P234</f>
        <v>1.8141836173721827E-2</v>
      </c>
      <c r="Q234">
        <f>deaths_males!Q234/population_males!Q234</f>
        <v>2.6972353337828724E-2</v>
      </c>
      <c r="R234">
        <f>deaths_males!R234/population_males!R234</f>
        <v>7.1789686552072796E-2</v>
      </c>
      <c r="S234">
        <f>deaths_males!S234/population_males!S234</f>
        <v>0.10309278350515463</v>
      </c>
      <c r="T234">
        <f>deaths_males!T234/population_males!T234</f>
        <v>0.23232323232323232</v>
      </c>
    </row>
    <row r="235" spans="1:20" x14ac:dyDescent="0.25">
      <c r="A235" t="s">
        <v>252</v>
      </c>
      <c r="B235">
        <f>deaths_males!B235/population_males!B235</f>
        <v>0</v>
      </c>
      <c r="C235">
        <f>deaths_males!C235/population_males!C235</f>
        <v>0</v>
      </c>
      <c r="D235">
        <f>deaths_males!D235/population_males!D235</f>
        <v>2.4783147459727387E-4</v>
      </c>
      <c r="E235">
        <f>deaths_males!E235/population_males!E235</f>
        <v>0</v>
      </c>
      <c r="F235">
        <f>deaths_males!F235/population_males!F235</f>
        <v>1.0327022375215145E-3</v>
      </c>
      <c r="G235">
        <f>deaths_males!G235/population_males!G235</f>
        <v>4.1169205434335118E-4</v>
      </c>
      <c r="H235">
        <f>deaths_males!H235/population_males!H235</f>
        <v>1.1278195488721805E-3</v>
      </c>
      <c r="I235">
        <f>deaths_males!I235/population_males!I235</f>
        <v>0</v>
      </c>
      <c r="J235">
        <f>deaths_males!J235/population_males!J235</f>
        <v>0</v>
      </c>
      <c r="K235">
        <f>deaths_males!K235/population_males!K235</f>
        <v>8.4441629723453664E-4</v>
      </c>
      <c r="L235">
        <f>deaths_males!L235/population_males!L235</f>
        <v>2.9193801931282283E-3</v>
      </c>
      <c r="M235">
        <f>deaths_males!M235/population_males!M235</f>
        <v>3.3496521515073434E-3</v>
      </c>
      <c r="N235">
        <f>deaths_males!N235/population_males!N235</f>
        <v>6.392694063926941E-3</v>
      </c>
      <c r="O235">
        <f>deaths_males!O235/population_males!O235</f>
        <v>1.065619742007852E-2</v>
      </c>
      <c r="P235">
        <f>deaths_males!P235/population_males!P235</f>
        <v>1.5695849319846529E-2</v>
      </c>
      <c r="Q235">
        <f>deaths_males!Q235/population_males!Q235</f>
        <v>3.1042128603104215E-2</v>
      </c>
      <c r="R235">
        <f>deaths_males!R235/population_males!R235</f>
        <v>6.6914498141263934E-2</v>
      </c>
      <c r="S235">
        <f>deaths_males!S235/population_males!S235</f>
        <v>0.12261306532663317</v>
      </c>
      <c r="T235">
        <f>deaths_males!T235/population_males!T235</f>
        <v>0.25882352941176473</v>
      </c>
    </row>
    <row r="236" spans="1:20" x14ac:dyDescent="0.25">
      <c r="A236" t="s">
        <v>253</v>
      </c>
      <c r="B236">
        <f>deaths_males!B236/population_males!B236</f>
        <v>1.0866612333604998E-3</v>
      </c>
      <c r="C236">
        <f>deaths_males!C236/population_males!C236</f>
        <v>0</v>
      </c>
      <c r="D236">
        <f>deaths_males!D236/population_males!D236</f>
        <v>0</v>
      </c>
      <c r="E236">
        <f>deaths_males!E236/population_males!E236</f>
        <v>0</v>
      </c>
      <c r="F236">
        <f>deaths_males!F236/population_males!F236</f>
        <v>4.9529470034670627E-4</v>
      </c>
      <c r="G236">
        <f>deaths_males!G236/population_males!G236</f>
        <v>3.7064492216456633E-4</v>
      </c>
      <c r="H236">
        <f>deaths_males!H236/population_males!H236</f>
        <v>6.0753341433778852E-4</v>
      </c>
      <c r="I236">
        <f>deaths_males!I236/population_males!I236</f>
        <v>7.3837066207236028E-4</v>
      </c>
      <c r="J236">
        <f>deaths_males!J236/population_males!J236</f>
        <v>9.9825305714998759E-4</v>
      </c>
      <c r="K236">
        <f>deaths_males!K236/population_males!K236</f>
        <v>1.0683760683760685E-3</v>
      </c>
      <c r="L236">
        <f>deaths_males!L236/population_males!L236</f>
        <v>2.0172910662824206E-3</v>
      </c>
      <c r="M236">
        <f>deaths_males!M236/population_males!M236</f>
        <v>4.9083769633507853E-3</v>
      </c>
      <c r="N236">
        <f>deaths_males!N236/population_males!N236</f>
        <v>4.6565774155995342E-3</v>
      </c>
      <c r="O236">
        <f>deaths_males!O236/population_males!O236</f>
        <v>1.1637572734829594E-2</v>
      </c>
      <c r="P236">
        <f>deaths_males!P236/population_males!P236</f>
        <v>1.7221584385763489E-2</v>
      </c>
      <c r="Q236">
        <f>deaths_males!Q236/population_males!Q236</f>
        <v>3.2577903682719546E-2</v>
      </c>
      <c r="R236">
        <f>deaths_males!R236/population_males!R236</f>
        <v>5.533596837944664E-2</v>
      </c>
      <c r="S236">
        <f>deaths_males!S236/population_males!S236</f>
        <v>0.12157534246575342</v>
      </c>
      <c r="T236">
        <f>deaths_males!T236/population_males!T236</f>
        <v>0.19753086419753085</v>
      </c>
    </row>
    <row r="237" spans="1:20" x14ac:dyDescent="0.25">
      <c r="A237" t="s">
        <v>254</v>
      </c>
      <c r="B237">
        <f>deaths_males!B237/population_males!B237</f>
        <v>1.215066828675577E-3</v>
      </c>
      <c r="C237">
        <f>deaths_males!C237/population_males!C237</f>
        <v>5.8513750731421885E-4</v>
      </c>
      <c r="D237">
        <f>deaths_males!D237/population_males!D237</f>
        <v>0</v>
      </c>
      <c r="E237">
        <f>deaths_males!E237/population_males!E237</f>
        <v>0</v>
      </c>
      <c r="F237">
        <f>deaths_males!F237/population_males!F237</f>
        <v>5.9066745422327229E-4</v>
      </c>
      <c r="G237">
        <f>deaths_males!G237/population_males!G237</f>
        <v>0</v>
      </c>
      <c r="H237">
        <f>deaths_males!H237/population_males!H237</f>
        <v>0</v>
      </c>
      <c r="I237">
        <f>deaths_males!I237/population_males!I237</f>
        <v>0</v>
      </c>
      <c r="J237">
        <f>deaths_males!J237/population_males!J237</f>
        <v>2.8275212064090482E-3</v>
      </c>
      <c r="K237">
        <f>deaths_males!K237/population_males!K237</f>
        <v>8.1732733959950961E-4</v>
      </c>
      <c r="L237">
        <f>deaths_males!L237/population_males!L237</f>
        <v>2.4590163934426232E-3</v>
      </c>
      <c r="M237">
        <f>deaths_males!M237/population_males!M237</f>
        <v>4.8932384341637009E-3</v>
      </c>
      <c r="N237">
        <f>deaths_males!N237/population_males!N237</f>
        <v>9.876543209876543E-3</v>
      </c>
      <c r="O237">
        <f>deaths_males!O237/population_males!O237</f>
        <v>1.452081316553727E-2</v>
      </c>
      <c r="P237">
        <f>deaths_males!P237/population_males!P237</f>
        <v>1.9654556283502083E-2</v>
      </c>
      <c r="Q237">
        <f>deaths_males!Q237/population_males!Q237</f>
        <v>5.1858254105445117E-2</v>
      </c>
      <c r="R237">
        <f>deaths_males!R237/population_males!R237</f>
        <v>7.3136427566807313E-2</v>
      </c>
      <c r="S237">
        <f>deaths_males!S237/population_males!S237</f>
        <v>0.16147308781869688</v>
      </c>
      <c r="T237">
        <f>deaths_males!T237/population_males!T237</f>
        <v>0.31446540880503143</v>
      </c>
    </row>
    <row r="238" spans="1:20" x14ac:dyDescent="0.25">
      <c r="A238" t="s">
        <v>255</v>
      </c>
      <c r="B238">
        <f>deaths_males!B238/population_males!B238</f>
        <v>2.4630541871921183E-3</v>
      </c>
      <c r="C238">
        <f>deaths_males!C238/population_males!C238</f>
        <v>0</v>
      </c>
      <c r="D238">
        <f>deaths_males!D238/population_males!D238</f>
        <v>0</v>
      </c>
      <c r="E238">
        <f>deaths_males!E238/population_males!E238</f>
        <v>5.2812252442566675E-4</v>
      </c>
      <c r="F238">
        <f>deaths_males!F238/population_males!F238</f>
        <v>2.7510316368638239E-4</v>
      </c>
      <c r="G238">
        <f>deaths_males!G238/population_males!G238</f>
        <v>1.3401232913428035E-3</v>
      </c>
      <c r="H238">
        <f>deaths_males!H238/population_males!H238</f>
        <v>5.1295203898435492E-4</v>
      </c>
      <c r="I238">
        <f>deaths_males!I238/population_males!I238</f>
        <v>7.9134792930625161E-4</v>
      </c>
      <c r="J238">
        <f>deaths_males!J238/population_males!J238</f>
        <v>1.6782546152001919E-3</v>
      </c>
      <c r="K238">
        <f>deaths_males!K238/population_males!K238</f>
        <v>2.5962786672436176E-3</v>
      </c>
      <c r="L238">
        <f>deaths_males!L238/population_males!L238</f>
        <v>1.9693654266958426E-3</v>
      </c>
      <c r="M238">
        <f>deaths_males!M238/population_males!M238</f>
        <v>6.4466219700876739E-3</v>
      </c>
      <c r="N238">
        <f>deaths_males!N238/population_males!N238</f>
        <v>7.8168620882188723E-3</v>
      </c>
      <c r="O238">
        <f>deaths_males!O238/population_males!O238</f>
        <v>1.9687162891046387E-2</v>
      </c>
      <c r="P238">
        <f>deaths_males!P238/population_males!P238</f>
        <v>2.7444253859348199E-2</v>
      </c>
      <c r="Q238">
        <f>deaths_males!Q238/population_males!Q238</f>
        <v>4.0869115364718052E-2</v>
      </c>
      <c r="R238">
        <f>deaths_males!R238/population_males!R238</f>
        <v>9.5054095826893351E-2</v>
      </c>
      <c r="S238">
        <f>deaths_males!S238/population_males!S238</f>
        <v>0.14511041009463724</v>
      </c>
      <c r="T238">
        <f>deaths_males!T238/population_males!T238</f>
        <v>0.2862595419847328</v>
      </c>
    </row>
    <row r="239" spans="1:20" x14ac:dyDescent="0.25">
      <c r="A239" t="s">
        <v>256</v>
      </c>
      <c r="B239">
        <f>deaths_males!B239/population_males!B239</f>
        <v>1.7942583732057417E-3</v>
      </c>
      <c r="C239">
        <f>deaths_males!C239/population_males!C239</f>
        <v>0</v>
      </c>
      <c r="D239">
        <f>deaths_males!D239/population_males!D239</f>
        <v>0</v>
      </c>
      <c r="E239">
        <f>deaths_males!E239/population_males!E239</f>
        <v>9.3603744149765996E-4</v>
      </c>
      <c r="F239">
        <f>deaths_males!F239/population_males!F239</f>
        <v>7.8957757599684166E-4</v>
      </c>
      <c r="G239">
        <f>deaths_males!G239/population_males!G239</f>
        <v>3.3400133600534405E-4</v>
      </c>
      <c r="H239">
        <f>deaths_males!H239/population_males!H239</f>
        <v>3.1466331025802394E-4</v>
      </c>
      <c r="I239">
        <f>deaths_males!I239/population_males!I239</f>
        <v>9.1743119266055051E-4</v>
      </c>
      <c r="J239">
        <f>deaths_males!J239/population_males!J239</f>
        <v>0</v>
      </c>
      <c r="K239">
        <f>deaths_males!K239/population_males!K239</f>
        <v>3.3231083844580778E-3</v>
      </c>
      <c r="L239">
        <f>deaths_males!L239/population_males!L239</f>
        <v>3.3324788515765188E-3</v>
      </c>
      <c r="M239">
        <f>deaths_males!M239/population_males!M239</f>
        <v>3.4700315457413251E-3</v>
      </c>
      <c r="N239">
        <f>deaths_males!N239/population_males!N239</f>
        <v>6.671608598962194E-3</v>
      </c>
      <c r="O239">
        <f>deaths_males!O239/population_males!O239</f>
        <v>1.4114326040931546E-2</v>
      </c>
      <c r="P239">
        <f>deaths_males!P239/population_males!P239</f>
        <v>2.1801727684080625E-2</v>
      </c>
      <c r="Q239">
        <f>deaths_males!Q239/population_males!Q239</f>
        <v>3.8664323374340948E-2</v>
      </c>
      <c r="R239">
        <f>deaths_males!R239/population_males!R239</f>
        <v>7.5925925925925924E-2</v>
      </c>
      <c r="S239">
        <f>deaths_males!S239/population_males!S239</f>
        <v>0.13157894736842105</v>
      </c>
      <c r="T239">
        <f>deaths_males!T239/population_males!T239</f>
        <v>0.27741935483870966</v>
      </c>
    </row>
    <row r="240" spans="1:20" x14ac:dyDescent="0.25">
      <c r="A240" t="s">
        <v>257</v>
      </c>
      <c r="B240">
        <f>deaths_males!B240/population_males!B240</f>
        <v>1.9749835418038184E-3</v>
      </c>
      <c r="C240">
        <f>deaths_males!C240/population_males!C240</f>
        <v>0</v>
      </c>
      <c r="D240">
        <f>deaths_males!D240/population_males!D240</f>
        <v>0</v>
      </c>
      <c r="E240">
        <f>deaths_males!E240/population_males!E240</f>
        <v>2.9002320185614848E-4</v>
      </c>
      <c r="F240">
        <f>deaths_males!F240/population_males!F240</f>
        <v>3.8714672861014324E-4</v>
      </c>
      <c r="G240">
        <f>deaths_males!G240/population_males!G240</f>
        <v>7.0521861777150916E-4</v>
      </c>
      <c r="H240">
        <f>deaths_males!H240/population_males!H240</f>
        <v>1.1534025374855825E-3</v>
      </c>
      <c r="I240">
        <f>deaths_males!I240/population_males!I240</f>
        <v>1.0169491525423729E-3</v>
      </c>
      <c r="J240">
        <f>deaths_males!J240/population_males!J240</f>
        <v>2.4403470715835141E-3</v>
      </c>
      <c r="K240">
        <f>deaths_males!K240/population_males!K240</f>
        <v>3.1767642387111415E-3</v>
      </c>
      <c r="L240">
        <f>deaths_males!L240/population_males!L240</f>
        <v>2.7783714468903611E-3</v>
      </c>
      <c r="M240">
        <f>deaths_males!M240/population_males!M240</f>
        <v>4.9952426260704095E-3</v>
      </c>
      <c r="N240">
        <f>deaths_males!N240/population_males!N240</f>
        <v>1.078234704112337E-2</v>
      </c>
      <c r="O240">
        <f>deaths_males!O240/population_males!O240</f>
        <v>8.2589285714285716E-3</v>
      </c>
      <c r="P240">
        <f>deaths_males!P240/population_males!P240</f>
        <v>2.0734099187447463E-2</v>
      </c>
      <c r="Q240">
        <f>deaths_males!Q240/population_males!Q240</f>
        <v>2.677916360968452E-2</v>
      </c>
      <c r="R240">
        <f>deaths_males!R240/population_males!R240</f>
        <v>6.3263041065482792E-2</v>
      </c>
      <c r="S240">
        <f>deaths_males!S240/population_males!S240</f>
        <v>0.13758723828514458</v>
      </c>
      <c r="T240">
        <f>deaths_males!T240/population_males!T240</f>
        <v>0.31690140845070425</v>
      </c>
    </row>
    <row r="241" spans="1:20" x14ac:dyDescent="0.25">
      <c r="A241" t="s">
        <v>258</v>
      </c>
      <c r="B241">
        <f>deaths_males!B241/population_males!B241</f>
        <v>5.0415931434333251E-4</v>
      </c>
      <c r="C241">
        <f>deaths_males!C241/population_males!C241</f>
        <v>0</v>
      </c>
      <c r="D241">
        <f>deaths_males!D241/population_males!D241</f>
        <v>0</v>
      </c>
      <c r="E241">
        <f>deaths_males!E241/population_males!E241</f>
        <v>2.4594195769798326E-4</v>
      </c>
      <c r="F241">
        <f>deaths_males!F241/population_males!F241</f>
        <v>1.5499070055796651E-4</v>
      </c>
      <c r="G241">
        <f>deaths_males!G241/population_males!G241</f>
        <v>5.7328492260653541E-4</v>
      </c>
      <c r="H241">
        <f>deaths_males!H241/population_males!H241</f>
        <v>6.6254416961130747E-4</v>
      </c>
      <c r="I241">
        <f>deaths_males!I241/population_males!I241</f>
        <v>1.1188185276348177E-3</v>
      </c>
      <c r="J241">
        <f>deaths_males!J241/population_males!J241</f>
        <v>1.6842105263157896E-3</v>
      </c>
      <c r="K241">
        <f>deaths_males!K241/population_males!K241</f>
        <v>1.838235294117647E-3</v>
      </c>
      <c r="L241">
        <f>deaths_males!L241/population_males!L241</f>
        <v>4.7678275290215589E-3</v>
      </c>
      <c r="M241">
        <f>deaths_males!M241/population_males!M241</f>
        <v>5.5852355512384655E-3</v>
      </c>
      <c r="N241">
        <f>deaths_males!N241/population_males!N241</f>
        <v>7.3446327683615821E-3</v>
      </c>
      <c r="O241">
        <f>deaths_males!O241/population_males!O241</f>
        <v>1.0182207931404072E-2</v>
      </c>
      <c r="P241">
        <f>deaths_males!P241/population_males!P241</f>
        <v>1.8900945047252364E-2</v>
      </c>
      <c r="Q241">
        <f>deaths_males!Q241/population_males!Q241</f>
        <v>2.5998142989786442E-2</v>
      </c>
      <c r="R241">
        <f>deaths_males!R241/population_males!R241</f>
        <v>5.7640750670241284E-2</v>
      </c>
      <c r="S241">
        <f>deaths_males!S241/population_males!S241</f>
        <v>0.10877192982456141</v>
      </c>
      <c r="T241">
        <f>deaths_males!T241/population_males!T241</f>
        <v>0.24470588235294119</v>
      </c>
    </row>
    <row r="242" spans="1:20" x14ac:dyDescent="0.25">
      <c r="A242" t="s">
        <v>259</v>
      </c>
      <c r="B242">
        <f>deaths_males!B242/population_males!B242</f>
        <v>9.930486593843098E-4</v>
      </c>
      <c r="C242">
        <f>deaths_males!C242/population_males!C242</f>
        <v>5.2548607461902258E-4</v>
      </c>
      <c r="D242">
        <f>deaths_males!D242/population_males!D242</f>
        <v>0</v>
      </c>
      <c r="E242">
        <f>deaths_males!E242/population_males!E242</f>
        <v>5.3763440860215054E-4</v>
      </c>
      <c r="F242">
        <f>deaths_males!F242/population_males!F242</f>
        <v>6.711409395973154E-4</v>
      </c>
      <c r="G242">
        <f>deaths_males!G242/population_males!G242</f>
        <v>1.2836970474967907E-3</v>
      </c>
      <c r="H242">
        <f>deaths_males!H242/population_males!H242</f>
        <v>6.0679611650485432E-4</v>
      </c>
      <c r="I242">
        <f>deaths_males!I242/population_males!I242</f>
        <v>0</v>
      </c>
      <c r="J242">
        <f>deaths_males!J242/population_males!J242</f>
        <v>9.5465393794749406E-4</v>
      </c>
      <c r="K242">
        <f>deaths_males!K242/population_males!K242</f>
        <v>8.5397096498719043E-4</v>
      </c>
      <c r="L242">
        <f>deaths_males!L242/population_males!L242</f>
        <v>4.8522276135862371E-3</v>
      </c>
      <c r="M242">
        <f>deaths_males!M242/population_males!M242</f>
        <v>3.7313432835820895E-3</v>
      </c>
      <c r="N242">
        <f>deaths_males!N242/population_males!N242</f>
        <v>3.87382401770891E-3</v>
      </c>
      <c r="O242">
        <f>deaths_males!O242/population_males!O242</f>
        <v>1.6095534787123573E-2</v>
      </c>
      <c r="P242">
        <f>deaths_males!P242/population_males!P242</f>
        <v>2.3617153511497825E-2</v>
      </c>
      <c r="Q242">
        <f>deaths_males!Q242/population_males!Q242</f>
        <v>3.295819935691318E-2</v>
      </c>
      <c r="R242">
        <f>deaths_males!R242/population_males!R242</f>
        <v>5.5304740406320545E-2</v>
      </c>
      <c r="S242">
        <f>deaths_males!S242/population_males!S242</f>
        <v>0.13035381750465549</v>
      </c>
      <c r="T242">
        <f>deaths_males!T242/population_males!T242</f>
        <v>0.31128404669260701</v>
      </c>
    </row>
    <row r="243" spans="1:20" x14ac:dyDescent="0.25">
      <c r="A243" t="s">
        <v>260</v>
      </c>
      <c r="B243">
        <f>deaths_males!B243/population_males!B243</f>
        <v>2.4408103490358799E-4</v>
      </c>
      <c r="C243">
        <f>deaths_males!C243/population_males!C243</f>
        <v>0</v>
      </c>
      <c r="D243">
        <f>deaths_males!D243/population_males!D243</f>
        <v>0</v>
      </c>
      <c r="E243">
        <f>deaths_males!E243/population_males!E243</f>
        <v>0</v>
      </c>
      <c r="F243">
        <f>deaths_males!F243/population_males!F243</f>
        <v>7.7800829875518667E-4</v>
      </c>
      <c r="G243">
        <f>deaths_males!G243/population_males!G243</f>
        <v>2.6795284030010718E-4</v>
      </c>
      <c r="H243">
        <f>deaths_males!H243/population_males!H243</f>
        <v>5.2910052910052914E-4</v>
      </c>
      <c r="I243">
        <f>deaths_males!I243/population_males!I243</f>
        <v>1.932633903920486E-3</v>
      </c>
      <c r="J243">
        <f>deaths_males!J243/population_males!J243</f>
        <v>2.5992438563327033E-3</v>
      </c>
      <c r="K243">
        <f>deaths_males!K243/population_males!K243</f>
        <v>2.4602573807721425E-3</v>
      </c>
      <c r="L243">
        <f>deaths_males!L243/population_males!L243</f>
        <v>5.5833654216403544E-3</v>
      </c>
      <c r="M243">
        <f>deaths_males!M243/population_males!M243</f>
        <v>4.9155802521906392E-3</v>
      </c>
      <c r="N243">
        <f>deaths_males!N243/population_males!N243</f>
        <v>7.5447294675576636E-3</v>
      </c>
      <c r="O243">
        <f>deaths_males!O243/population_males!O243</f>
        <v>1.4628338152747066E-2</v>
      </c>
      <c r="P243">
        <f>deaths_males!P243/population_males!P243</f>
        <v>1.8670023075309419E-2</v>
      </c>
      <c r="Q243">
        <f>deaths_males!Q243/population_males!Q243</f>
        <v>4.1523406506215284E-2</v>
      </c>
      <c r="R243">
        <f>deaths_males!R243/population_males!R243</f>
        <v>6.1487481590574371E-2</v>
      </c>
      <c r="S243">
        <f>deaths_males!S243/population_males!S243</f>
        <v>0.1170018281535649</v>
      </c>
      <c r="T243">
        <f>deaths_males!T243/population_males!T243</f>
        <v>0.30566534914360999</v>
      </c>
    </row>
    <row r="244" spans="1:20" x14ac:dyDescent="0.25">
      <c r="A244" t="s">
        <v>261</v>
      </c>
      <c r="B244">
        <f>deaths_males!B244/population_males!B244</f>
        <v>1.6228497241155468E-3</v>
      </c>
      <c r="C244">
        <f>deaths_males!C244/population_males!C244</f>
        <v>0</v>
      </c>
      <c r="D244">
        <f>deaths_males!D244/population_males!D244</f>
        <v>0</v>
      </c>
      <c r="E244">
        <f>deaths_males!E244/population_males!E244</f>
        <v>2.9385836027034972E-4</v>
      </c>
      <c r="F244">
        <f>deaths_males!F244/population_males!F244</f>
        <v>5.8685446009389673E-4</v>
      </c>
      <c r="G244">
        <f>deaths_males!G244/population_males!G244</f>
        <v>7.8616352201257866E-4</v>
      </c>
      <c r="H244">
        <f>deaths_males!H244/population_males!H244</f>
        <v>7.7821011673151756E-4</v>
      </c>
      <c r="I244">
        <f>deaths_males!I244/population_males!I244</f>
        <v>1.966955153422502E-3</v>
      </c>
      <c r="J244">
        <f>deaths_males!J244/population_males!J244</f>
        <v>9.4846664558963006E-4</v>
      </c>
      <c r="K244">
        <f>deaths_males!K244/population_males!K244</f>
        <v>1.5228426395939086E-3</v>
      </c>
      <c r="L244">
        <f>deaths_males!L244/population_males!L244</f>
        <v>2.2075055187637969E-3</v>
      </c>
      <c r="M244">
        <f>deaths_males!M244/population_males!M244</f>
        <v>6.0020876826722335E-3</v>
      </c>
      <c r="N244">
        <f>deaths_males!N244/population_males!N244</f>
        <v>7.8569493362232457E-3</v>
      </c>
      <c r="O244">
        <f>deaths_males!O244/population_males!O244</f>
        <v>1.3854527461652647E-2</v>
      </c>
      <c r="P244">
        <f>deaths_males!P244/population_males!P244</f>
        <v>1.9440353460972018E-2</v>
      </c>
      <c r="Q244">
        <f>deaths_males!Q244/population_males!Q244</f>
        <v>3.3791310805792799E-2</v>
      </c>
      <c r="R244">
        <f>deaths_males!R244/population_males!R244</f>
        <v>5.9716599190283402E-2</v>
      </c>
      <c r="S244">
        <f>deaths_males!S244/population_males!S244</f>
        <v>0.10499139414802065</v>
      </c>
      <c r="T244">
        <f>deaths_males!T244/population_males!T244</f>
        <v>0.32341269841269843</v>
      </c>
    </row>
    <row r="245" spans="1:20" x14ac:dyDescent="0.25">
      <c r="A245" t="s">
        <v>262</v>
      </c>
      <c r="B245">
        <f>deaths_males!B245/population_males!B245</f>
        <v>6.7430883344571813E-4</v>
      </c>
      <c r="C245">
        <f>deaths_males!C245/population_males!C245</f>
        <v>0</v>
      </c>
      <c r="D245">
        <f>deaths_males!D245/population_males!D245</f>
        <v>0</v>
      </c>
      <c r="E245">
        <f>deaths_males!E245/population_males!E245</f>
        <v>3.1191515907673113E-4</v>
      </c>
      <c r="F245">
        <f>deaths_males!F245/population_males!F245</f>
        <v>0</v>
      </c>
      <c r="G245">
        <f>deaths_males!G245/population_males!G245</f>
        <v>5.005005005005005E-4</v>
      </c>
      <c r="H245">
        <f>deaths_males!H245/population_males!H245</f>
        <v>8.2747207281754236E-4</v>
      </c>
      <c r="I245">
        <f>deaths_males!I245/population_males!I245</f>
        <v>4.5004500450045003E-4</v>
      </c>
      <c r="J245">
        <f>deaths_males!J245/population_males!J245</f>
        <v>2.1786492374727671E-3</v>
      </c>
      <c r="K245">
        <f>deaths_males!K245/population_males!K245</f>
        <v>2.9932651534048389E-3</v>
      </c>
      <c r="L245">
        <f>deaths_males!L245/population_males!L245</f>
        <v>2.6881720430107529E-3</v>
      </c>
      <c r="M245">
        <f>deaths_males!M245/population_males!M245</f>
        <v>2.8957528957528956E-3</v>
      </c>
      <c r="N245">
        <f>deaths_males!N245/population_males!N245</f>
        <v>5.9856344772545892E-3</v>
      </c>
      <c r="O245">
        <f>deaths_males!O245/population_males!O245</f>
        <v>1.0589318600368325E-2</v>
      </c>
      <c r="P245">
        <f>deaths_males!P245/population_males!P245</f>
        <v>1.8317503392130258E-2</v>
      </c>
      <c r="Q245">
        <f>deaths_males!Q245/population_males!Q245</f>
        <v>4.0431266846361183E-2</v>
      </c>
      <c r="R245">
        <f>deaths_males!R245/population_males!R245</f>
        <v>8.0882352941176475E-2</v>
      </c>
      <c r="S245">
        <f>deaths_males!S245/population_males!S245</f>
        <v>0.10714285714285714</v>
      </c>
      <c r="T245">
        <f>deaths_males!T245/population_males!T245</f>
        <v>0.22222222222222221</v>
      </c>
    </row>
    <row r="246" spans="1:20" x14ac:dyDescent="0.25">
      <c r="A246" t="s">
        <v>263</v>
      </c>
      <c r="B246">
        <f>deaths_males!B246/population_males!B246</f>
        <v>5.4406964091403701E-4</v>
      </c>
      <c r="C246">
        <f>deaths_males!C246/population_males!C246</f>
        <v>0</v>
      </c>
      <c r="D246">
        <f>deaths_males!D246/population_males!D246</f>
        <v>2.4131274131274132E-4</v>
      </c>
      <c r="E246">
        <f>deaths_males!E246/population_males!E246</f>
        <v>0</v>
      </c>
      <c r="F246">
        <f>deaths_males!F246/population_males!F246</f>
        <v>6.5789473684210525E-4</v>
      </c>
      <c r="G246">
        <f>deaths_males!G246/population_males!G246</f>
        <v>3.1486146095717883E-4</v>
      </c>
      <c r="H246">
        <f>deaths_males!H246/population_males!H246</f>
        <v>6.4453754431195622E-4</v>
      </c>
      <c r="I246">
        <f>deaths_males!I246/population_males!I246</f>
        <v>8.4293340826074739E-4</v>
      </c>
      <c r="J246">
        <f>deaths_males!J246/population_males!J246</f>
        <v>2.2747952684258417E-4</v>
      </c>
      <c r="K246">
        <f>deaths_males!K246/population_males!K246</f>
        <v>9.5712098009188363E-4</v>
      </c>
      <c r="L246">
        <f>deaths_males!L246/population_males!L246</f>
        <v>4.1113810502709774E-3</v>
      </c>
      <c r="M246">
        <f>deaths_males!M246/population_males!M246</f>
        <v>3.852739726027397E-3</v>
      </c>
      <c r="N246">
        <f>deaths_males!N246/population_males!N246</f>
        <v>4.0050062578222776E-3</v>
      </c>
      <c r="O246">
        <f>deaths_males!O246/population_males!O246</f>
        <v>1.2061902594446974E-2</v>
      </c>
      <c r="P246">
        <f>deaths_males!P246/population_males!P246</f>
        <v>1.8913971934106162E-2</v>
      </c>
      <c r="Q246">
        <f>deaths_males!Q246/population_males!Q246</f>
        <v>2.9626623376623376E-2</v>
      </c>
      <c r="R246">
        <f>deaths_males!R246/population_males!R246</f>
        <v>5.9800664451827246E-2</v>
      </c>
      <c r="S246">
        <f>deaths_males!S246/population_males!S246</f>
        <v>0.13359528487229863</v>
      </c>
      <c r="T246">
        <f>deaths_males!T246/population_males!T246</f>
        <v>0.23886639676113361</v>
      </c>
    </row>
    <row r="247" spans="1:20" x14ac:dyDescent="0.25">
      <c r="A247" t="s">
        <v>264</v>
      </c>
      <c r="B247">
        <f>deaths_males!B247/population_males!B247</f>
        <v>1.1415525114155251E-3</v>
      </c>
      <c r="C247">
        <f>deaths_males!C247/population_males!C247</f>
        <v>0</v>
      </c>
      <c r="D247">
        <f>deaths_males!D247/population_males!D247</f>
        <v>0</v>
      </c>
      <c r="E247">
        <f>deaths_males!E247/population_males!E247</f>
        <v>6.6035659255998238E-4</v>
      </c>
      <c r="F247">
        <f>deaths_males!F247/population_males!F247</f>
        <v>1.9292604501607716E-3</v>
      </c>
      <c r="G247">
        <f>deaths_males!G247/population_males!G247</f>
        <v>0</v>
      </c>
      <c r="H247">
        <f>deaths_males!H247/population_males!H247</f>
        <v>4.8768593026091199E-4</v>
      </c>
      <c r="I247">
        <f>deaths_males!I247/population_males!I247</f>
        <v>4.4424700133274098E-4</v>
      </c>
      <c r="J247">
        <f>deaths_males!J247/population_males!J247</f>
        <v>7.9349335449315612E-4</v>
      </c>
      <c r="K247">
        <f>deaths_males!K247/population_males!K247</f>
        <v>1.6074298981961065E-3</v>
      </c>
      <c r="L247">
        <f>deaths_males!L247/population_males!L247</f>
        <v>2.3636363636363638E-3</v>
      </c>
      <c r="M247">
        <f>deaths_males!M247/population_males!M247</f>
        <v>4.6501328609388839E-3</v>
      </c>
      <c r="N247">
        <f>deaths_males!N247/population_males!N247</f>
        <v>5.855086606489388E-3</v>
      </c>
      <c r="O247">
        <f>deaths_males!O247/population_males!O247</f>
        <v>1.179245283018868E-2</v>
      </c>
      <c r="P247">
        <f>deaths_males!P247/population_males!P247</f>
        <v>1.334604385128694E-2</v>
      </c>
      <c r="Q247">
        <f>deaths_males!Q247/population_males!Q247</f>
        <v>3.4863195057369817E-2</v>
      </c>
      <c r="R247">
        <f>deaths_males!R247/population_males!R247</f>
        <v>7.5688073394495417E-2</v>
      </c>
      <c r="S247">
        <f>deaths_males!S247/population_males!S247</f>
        <v>0.10298363811357074</v>
      </c>
      <c r="T247">
        <f>deaths_males!T247/population_males!T247</f>
        <v>0.28834355828220859</v>
      </c>
    </row>
    <row r="248" spans="1:20" x14ac:dyDescent="0.25">
      <c r="A248" t="s">
        <v>265</v>
      </c>
      <c r="B248">
        <f>deaths_males!B248/population_males!B248</f>
        <v>0</v>
      </c>
      <c r="C248">
        <f>deaths_males!C248/population_males!C248</f>
        <v>0</v>
      </c>
      <c r="D248">
        <f>deaths_males!D248/population_males!D248</f>
        <v>0</v>
      </c>
      <c r="E248">
        <f>deaths_males!E248/population_males!E248</f>
        <v>3.4590107229332413E-4</v>
      </c>
      <c r="F248">
        <f>deaths_males!F248/population_males!F248</f>
        <v>3.9588281868566902E-4</v>
      </c>
      <c r="G248">
        <f>deaths_males!G248/population_males!G248</f>
        <v>6.9735006973500695E-4</v>
      </c>
      <c r="H248">
        <f>deaths_males!H248/population_males!H248</f>
        <v>9.8749177090190921E-4</v>
      </c>
      <c r="I248">
        <f>deaths_males!I248/population_males!I248</f>
        <v>9.2908021059151438E-4</v>
      </c>
      <c r="J248">
        <f>deaths_males!J248/population_males!J248</f>
        <v>1.9406709176601053E-3</v>
      </c>
      <c r="K248">
        <f>deaths_males!K248/population_males!K248</f>
        <v>2.4594195769798328E-3</v>
      </c>
      <c r="L248">
        <f>deaths_males!L248/population_males!L248</f>
        <v>4.1322314049586778E-3</v>
      </c>
      <c r="M248">
        <f>deaths_males!M248/population_males!M248</f>
        <v>6.4279155188246093E-3</v>
      </c>
      <c r="N248">
        <f>deaths_males!N248/population_males!N248</f>
        <v>8.1763242090295059E-3</v>
      </c>
      <c r="O248">
        <f>deaths_males!O248/population_males!O248</f>
        <v>1.3905683192261185E-2</v>
      </c>
      <c r="P248">
        <f>deaths_males!P248/population_males!P248</f>
        <v>2.3096663815226688E-2</v>
      </c>
      <c r="Q248">
        <f>deaths_males!Q248/population_males!Q248</f>
        <v>3.9811419591409117E-2</v>
      </c>
      <c r="R248">
        <f>deaths_males!R248/population_males!R248</f>
        <v>6.7892503536067891E-2</v>
      </c>
      <c r="S248">
        <f>deaths_males!S248/population_males!S248</f>
        <v>0.11758360302049622</v>
      </c>
      <c r="T248">
        <f>deaths_males!T248/population_males!T248</f>
        <v>0.28367346938775512</v>
      </c>
    </row>
    <row r="249" spans="1:20" x14ac:dyDescent="0.25">
      <c r="A249" t="s">
        <v>266</v>
      </c>
      <c r="B249">
        <f>deaths_males!B249/population_males!B249</f>
        <v>1.171875E-3</v>
      </c>
      <c r="C249">
        <f>deaths_males!C249/population_males!C249</f>
        <v>3.5460992907801421E-4</v>
      </c>
      <c r="D249">
        <f>deaths_males!D249/population_males!D249</f>
        <v>3.677822728944465E-4</v>
      </c>
      <c r="E249">
        <f>deaths_males!E249/population_males!E249</f>
        <v>3.4281796366129587E-4</v>
      </c>
      <c r="F249">
        <f>deaths_males!F249/population_males!F249</f>
        <v>0</v>
      </c>
      <c r="G249">
        <f>deaths_males!G249/population_males!G249</f>
        <v>3.8461538461538462E-4</v>
      </c>
      <c r="H249">
        <f>deaths_males!H249/population_males!H249</f>
        <v>8.5873765564620013E-4</v>
      </c>
      <c r="I249">
        <f>deaths_males!I249/population_males!I249</f>
        <v>0</v>
      </c>
      <c r="J249">
        <f>deaths_males!J249/population_males!J249</f>
        <v>3.1133250311332502E-3</v>
      </c>
      <c r="K249">
        <f>deaths_males!K249/population_males!K249</f>
        <v>2.1875854525567405E-3</v>
      </c>
      <c r="L249">
        <f>deaths_males!L249/population_males!L249</f>
        <v>1.9209659714599342E-3</v>
      </c>
      <c r="M249">
        <f>deaths_males!M249/population_males!M249</f>
        <v>4.0385212799005903E-3</v>
      </c>
      <c r="N249">
        <f>deaths_males!N249/population_males!N249</f>
        <v>7.3875083948959034E-3</v>
      </c>
      <c r="O249">
        <f>deaths_males!O249/population_males!O249</f>
        <v>1.4786242365798778E-2</v>
      </c>
      <c r="P249">
        <f>deaths_males!P249/population_males!P249</f>
        <v>2.3096663815226688E-2</v>
      </c>
      <c r="Q249">
        <f>deaths_males!Q249/population_males!Q249</f>
        <v>4.1909814323607429E-2</v>
      </c>
      <c r="R249">
        <f>deaths_males!R249/population_males!R249</f>
        <v>6.8567026194144842E-2</v>
      </c>
      <c r="S249">
        <f>deaths_males!S249/population_males!S249</f>
        <v>0.14542936288088643</v>
      </c>
      <c r="T249">
        <f>deaths_males!T249/population_males!T249</f>
        <v>0.35451505016722407</v>
      </c>
    </row>
    <row r="250" spans="1:20" x14ac:dyDescent="0.25">
      <c r="A250" t="s">
        <v>267</v>
      </c>
      <c r="B250">
        <f>deaths_males!B250/population_males!B250</f>
        <v>2.3501762632197414E-3</v>
      </c>
      <c r="C250">
        <f>deaths_males!C250/population_males!C250</f>
        <v>0</v>
      </c>
      <c r="D250">
        <f>deaths_males!D250/population_males!D250</f>
        <v>4.8169556840077071E-4</v>
      </c>
      <c r="E250">
        <f>deaths_males!E250/population_males!E250</f>
        <v>0</v>
      </c>
      <c r="F250">
        <f>deaths_males!F250/population_males!F250</f>
        <v>5.750431282346176E-4</v>
      </c>
      <c r="G250">
        <f>deaths_males!G250/population_males!G250</f>
        <v>0</v>
      </c>
      <c r="H250">
        <f>deaths_males!H250/population_males!H250</f>
        <v>1.4035087719298245E-3</v>
      </c>
      <c r="I250">
        <f>deaths_males!I250/population_males!I250</f>
        <v>1.2437810945273632E-3</v>
      </c>
      <c r="J250">
        <f>deaths_males!J250/population_males!J250</f>
        <v>9.5831336847149022E-4</v>
      </c>
      <c r="K250">
        <f>deaths_males!K250/population_males!K250</f>
        <v>2.2581859239744072E-3</v>
      </c>
      <c r="L250">
        <f>deaths_males!L250/population_males!L250</f>
        <v>1.0291595197255575E-3</v>
      </c>
      <c r="M250">
        <f>deaths_males!M250/population_males!M250</f>
        <v>4.3165467625899279E-3</v>
      </c>
      <c r="N250">
        <f>deaths_males!N250/population_males!N250</f>
        <v>6.9767441860465115E-3</v>
      </c>
      <c r="O250">
        <f>deaths_males!O250/population_males!O250</f>
        <v>9.8586920801840283E-3</v>
      </c>
      <c r="P250">
        <f>deaths_males!P250/population_males!P250</f>
        <v>1.7226528854435832E-2</v>
      </c>
      <c r="Q250">
        <f>deaths_males!Q250/population_males!Q250</f>
        <v>2.9719317556411669E-2</v>
      </c>
      <c r="R250">
        <f>deaths_males!R250/population_males!R250</f>
        <v>6.25E-2</v>
      </c>
      <c r="S250">
        <f>deaths_males!S250/population_males!S250</f>
        <v>0.1643059490084986</v>
      </c>
      <c r="T250">
        <f>deaths_males!T250/population_males!T250</f>
        <v>0.32432432432432434</v>
      </c>
    </row>
    <row r="251" spans="1:20" x14ac:dyDescent="0.25">
      <c r="A251" t="s">
        <v>268</v>
      </c>
      <c r="B251">
        <f>deaths_males!B251/population_males!B251</f>
        <v>1.3947001394700139E-3</v>
      </c>
      <c r="C251">
        <f>deaths_males!C251/population_males!C251</f>
        <v>3.5984166966534722E-4</v>
      </c>
      <c r="D251">
        <f>deaths_males!D251/population_males!D251</f>
        <v>0</v>
      </c>
      <c r="E251">
        <f>deaths_males!E251/population_males!E251</f>
        <v>0</v>
      </c>
      <c r="F251">
        <f>deaths_males!F251/population_males!F251</f>
        <v>0</v>
      </c>
      <c r="G251">
        <f>deaths_males!G251/population_males!G251</f>
        <v>1.4306151645207439E-3</v>
      </c>
      <c r="H251">
        <f>deaths_males!H251/population_males!H251</f>
        <v>6.7476383265856947E-4</v>
      </c>
      <c r="I251">
        <f>deaths_males!I251/population_males!I251</f>
        <v>1.3788348845225785E-3</v>
      </c>
      <c r="J251">
        <f>deaths_males!J251/population_males!J251</f>
        <v>2.7643400138217E-3</v>
      </c>
      <c r="K251">
        <f>deaths_males!K251/population_males!K251</f>
        <v>1.0355540214014498E-3</v>
      </c>
      <c r="L251">
        <f>deaths_males!L251/population_males!L251</f>
        <v>3.918774492340577E-3</v>
      </c>
      <c r="M251">
        <f>deaths_males!M251/population_males!M251</f>
        <v>7.4247753028526767E-3</v>
      </c>
      <c r="N251">
        <f>deaths_males!N251/population_males!N251</f>
        <v>8.9320388349514567E-3</v>
      </c>
      <c r="O251">
        <f>deaths_males!O251/population_males!O251</f>
        <v>1.5017327685791297E-2</v>
      </c>
      <c r="P251">
        <f>deaths_males!P251/population_males!P251</f>
        <v>1.5590200445434299E-2</v>
      </c>
      <c r="Q251">
        <f>deaths_males!Q251/population_males!Q251</f>
        <v>3.8181818181818185E-2</v>
      </c>
      <c r="R251">
        <f>deaths_males!R251/population_males!R251</f>
        <v>7.5471698113207544E-2</v>
      </c>
      <c r="S251">
        <f>deaths_males!S251/population_males!S251</f>
        <v>0.15012722646310434</v>
      </c>
      <c r="T251">
        <f>deaths_males!T251/population_males!T251</f>
        <v>0.26380368098159507</v>
      </c>
    </row>
    <row r="252" spans="1:20" x14ac:dyDescent="0.25">
      <c r="A252" t="s">
        <v>269</v>
      </c>
      <c r="B252">
        <f>deaths_males!B252/population_males!B252</f>
        <v>1.2254901960784314E-3</v>
      </c>
      <c r="C252">
        <f>deaths_males!C252/population_males!C252</f>
        <v>0</v>
      </c>
      <c r="D252">
        <f>deaths_males!D252/population_males!D252</f>
        <v>0</v>
      </c>
      <c r="E252">
        <f>deaths_males!E252/population_males!E252</f>
        <v>3.2113037893384712E-4</v>
      </c>
      <c r="F252">
        <f>deaths_males!F252/population_males!F252</f>
        <v>1.1676786548341896E-3</v>
      </c>
      <c r="G252">
        <f>deaths_males!G252/population_males!G252</f>
        <v>5.7240984544934168E-4</v>
      </c>
      <c r="H252">
        <f>deaths_males!H252/population_males!H252</f>
        <v>1.1517420097898071E-3</v>
      </c>
      <c r="I252">
        <f>deaths_males!I252/population_males!I252</f>
        <v>9.2821782178217817E-4</v>
      </c>
      <c r="J252">
        <f>deaths_males!J252/population_males!J252</f>
        <v>2.331681725444477E-3</v>
      </c>
      <c r="K252">
        <f>deaths_males!K252/population_males!K252</f>
        <v>3.2957978577313925E-3</v>
      </c>
      <c r="L252">
        <f>deaths_males!L252/population_males!L252</f>
        <v>3.1152647975077881E-3</v>
      </c>
      <c r="M252">
        <f>deaths_males!M252/population_males!M252</f>
        <v>4.2583392476933995E-3</v>
      </c>
      <c r="N252">
        <f>deaths_males!N252/population_males!N252</f>
        <v>8.6071987480438178E-3</v>
      </c>
      <c r="O252">
        <f>deaths_males!O252/population_males!O252</f>
        <v>1.278465840990811E-2</v>
      </c>
      <c r="P252">
        <f>deaths_males!P252/population_males!P252</f>
        <v>2.548476454293629E-2</v>
      </c>
      <c r="Q252">
        <f>deaths_males!Q252/population_males!Q252</f>
        <v>4.4428772919605078E-2</v>
      </c>
      <c r="R252">
        <f>deaths_males!R252/population_males!R252</f>
        <v>7.40354535974974E-2</v>
      </c>
      <c r="S252">
        <f>deaths_males!S252/population_males!S252</f>
        <v>0.15690376569037656</v>
      </c>
      <c r="T252">
        <f>deaths_males!T252/population_males!T252</f>
        <v>0.25462962962962965</v>
      </c>
    </row>
    <row r="253" spans="1:20" x14ac:dyDescent="0.25">
      <c r="A253" t="s">
        <v>270</v>
      </c>
      <c r="B253">
        <f>deaths_males!B253/population_males!B253</f>
        <v>3.1655587211142766E-4</v>
      </c>
      <c r="C253">
        <f>deaths_males!C253/population_males!C253</f>
        <v>0</v>
      </c>
      <c r="D253">
        <f>deaths_males!D253/population_males!D253</f>
        <v>0</v>
      </c>
      <c r="E253">
        <f>deaths_males!E253/population_males!E253</f>
        <v>0</v>
      </c>
      <c r="F253">
        <f>deaths_males!F253/population_males!F253</f>
        <v>0</v>
      </c>
      <c r="G253">
        <f>deaths_males!G253/population_males!G253</f>
        <v>1.0169491525423729E-3</v>
      </c>
      <c r="H253">
        <f>deaths_males!H253/population_males!H253</f>
        <v>1.0645848119233499E-3</v>
      </c>
      <c r="I253">
        <f>deaths_males!I253/population_males!I253</f>
        <v>1.3722126929674098E-3</v>
      </c>
      <c r="J253">
        <f>deaths_males!J253/population_males!J253</f>
        <v>1.088139281828074E-3</v>
      </c>
      <c r="K253">
        <f>deaths_males!K253/population_males!K253</f>
        <v>2.8359511343804536E-3</v>
      </c>
      <c r="L253">
        <f>deaths_males!L253/population_males!L253</f>
        <v>1.6792611251049538E-3</v>
      </c>
      <c r="M253">
        <f>deaths_males!M253/population_males!M253</f>
        <v>5.2745145049148887E-3</v>
      </c>
      <c r="N253">
        <f>deaths_males!N253/population_males!N253</f>
        <v>5.8479532163742687E-3</v>
      </c>
      <c r="O253">
        <f>deaths_males!O253/population_males!O253</f>
        <v>1.0409745293466223E-2</v>
      </c>
      <c r="P253">
        <f>deaths_males!P253/population_males!P253</f>
        <v>1.6045845272206302E-2</v>
      </c>
      <c r="Q253">
        <f>deaths_males!Q253/population_males!Q253</f>
        <v>3.9698292973402147E-2</v>
      </c>
      <c r="R253">
        <f>deaths_males!R253/population_males!R253</f>
        <v>5.7670126874279123E-2</v>
      </c>
      <c r="S253">
        <f>deaths_males!S253/population_males!S253</f>
        <v>0.13541666666666666</v>
      </c>
      <c r="T253">
        <f>deaths_males!T253/population_males!T253</f>
        <v>0.28934010152284262</v>
      </c>
    </row>
    <row r="254" spans="1:20" x14ac:dyDescent="0.25">
      <c r="A254" t="s">
        <v>271</v>
      </c>
      <c r="B254">
        <f>deaths_males!B254/population_males!B254</f>
        <v>1.4040014040014039E-3</v>
      </c>
      <c r="C254">
        <f>deaths_males!C254/population_males!C254</f>
        <v>0</v>
      </c>
      <c r="D254">
        <f>deaths_males!D254/population_males!D254</f>
        <v>0</v>
      </c>
      <c r="E254">
        <f>deaths_males!E254/population_males!E254</f>
        <v>0</v>
      </c>
      <c r="F254">
        <f>deaths_males!F254/population_males!F254</f>
        <v>7.7489345215032935E-4</v>
      </c>
      <c r="G254">
        <f>deaths_males!G254/population_males!G254</f>
        <v>1.4919806042521448E-3</v>
      </c>
      <c r="H254">
        <f>deaths_males!H254/population_males!H254</f>
        <v>1.1614401858304297E-3</v>
      </c>
      <c r="I254">
        <f>deaths_males!I254/population_males!I254</f>
        <v>1.1741682974559687E-3</v>
      </c>
      <c r="J254">
        <f>deaths_males!J254/population_males!J254</f>
        <v>1.5708451146716933E-3</v>
      </c>
      <c r="K254">
        <f>deaths_males!K254/population_males!K254</f>
        <v>1.3713658804168952E-3</v>
      </c>
      <c r="L254">
        <f>deaths_males!L254/population_males!L254</f>
        <v>2.840909090909091E-3</v>
      </c>
      <c r="M254">
        <f>deaths_males!M254/population_males!M254</f>
        <v>5.9445178335535004E-3</v>
      </c>
      <c r="N254">
        <f>deaths_males!N254/population_males!N254</f>
        <v>7.0580686557587423E-3</v>
      </c>
      <c r="O254">
        <f>deaths_males!O254/population_males!O254</f>
        <v>1.541733120680489E-2</v>
      </c>
      <c r="P254">
        <f>deaths_males!P254/population_males!P254</f>
        <v>1.9522046449007069E-2</v>
      </c>
      <c r="Q254">
        <f>deaths_males!Q254/population_males!Q254</f>
        <v>3.7273173124080433E-2</v>
      </c>
      <c r="R254">
        <f>deaths_males!R254/population_males!R254</f>
        <v>6.3813813813813819E-2</v>
      </c>
      <c r="S254">
        <f>deaths_males!S254/population_males!S254</f>
        <v>0.13909224011713031</v>
      </c>
      <c r="T254">
        <f>deaths_males!T254/population_males!T254</f>
        <v>0.20945945945945946</v>
      </c>
    </row>
    <row r="255" spans="1:20" x14ac:dyDescent="0.25">
      <c r="A255" t="s">
        <v>272</v>
      </c>
      <c r="B255">
        <f>deaths_males!B255/population_males!B255</f>
        <v>3.7671877943115466E-4</v>
      </c>
      <c r="C255">
        <f>deaths_males!C255/population_males!C255</f>
        <v>1.8162005085361425E-4</v>
      </c>
      <c r="D255">
        <f>deaths_males!D255/population_males!D255</f>
        <v>0</v>
      </c>
      <c r="E255">
        <f>deaths_males!E255/population_males!E255</f>
        <v>7.2656817631387748E-4</v>
      </c>
      <c r="F255">
        <f>deaths_males!F255/population_males!F255</f>
        <v>3.3636057854019509E-4</v>
      </c>
      <c r="G255">
        <f>deaths_males!G255/population_males!G255</f>
        <v>0</v>
      </c>
      <c r="H255">
        <f>deaths_males!H255/population_males!H255</f>
        <v>2.3929169657812874E-4</v>
      </c>
      <c r="I255">
        <f>deaths_males!I255/population_males!I255</f>
        <v>1.8399264029438821E-4</v>
      </c>
      <c r="J255">
        <f>deaths_males!J255/population_males!J255</f>
        <v>5.1029086579350226E-4</v>
      </c>
      <c r="K255">
        <f>deaths_males!K255/population_males!K255</f>
        <v>1.5781167806417674E-3</v>
      </c>
      <c r="L255">
        <f>deaths_males!L255/population_males!L255</f>
        <v>2.3387253946599105E-3</v>
      </c>
      <c r="M255">
        <f>deaths_males!M255/population_males!M255</f>
        <v>3.8332534738859609E-3</v>
      </c>
      <c r="N255">
        <f>deaths_males!N255/population_males!N255</f>
        <v>9.1324200913242004E-3</v>
      </c>
      <c r="O255">
        <f>deaths_males!O255/population_males!O255</f>
        <v>1.1771630370806356E-2</v>
      </c>
      <c r="P255">
        <f>deaths_males!P255/population_males!P255</f>
        <v>1.7481128327373859E-2</v>
      </c>
      <c r="Q255">
        <f>deaths_males!Q255/population_males!Q255</f>
        <v>3.017241379310345E-2</v>
      </c>
      <c r="R255">
        <f>deaths_males!R255/population_males!R255</f>
        <v>6.4578005115089515E-2</v>
      </c>
      <c r="S255">
        <f>deaths_males!S255/population_males!S255</f>
        <v>0.125</v>
      </c>
      <c r="T255">
        <f>deaths_males!T255/population_males!T255</f>
        <v>0.24761904761904763</v>
      </c>
    </row>
    <row r="256" spans="1:20" x14ac:dyDescent="0.25">
      <c r="A256" t="s">
        <v>273</v>
      </c>
      <c r="B256">
        <f>deaths_males!B256/population_males!B256</f>
        <v>2.6143790849673205E-4</v>
      </c>
      <c r="C256">
        <f>deaths_males!C256/population_males!C256</f>
        <v>0</v>
      </c>
      <c r="D256">
        <f>deaths_males!D256/population_males!D256</f>
        <v>0</v>
      </c>
      <c r="E256">
        <f>deaths_males!E256/population_males!E256</f>
        <v>5.2424639580602882E-4</v>
      </c>
      <c r="F256">
        <f>deaths_males!F256/population_males!F256</f>
        <v>1.4872099940511601E-4</v>
      </c>
      <c r="G256">
        <f>deaths_males!G256/population_males!G256</f>
        <v>6.4655172413793103E-4</v>
      </c>
      <c r="H256">
        <f>deaths_males!H256/population_males!H256</f>
        <v>1.2112403100775194E-3</v>
      </c>
      <c r="I256">
        <f>deaths_males!I256/population_males!I256</f>
        <v>7.6942805847653249E-4</v>
      </c>
      <c r="J256">
        <f>deaths_males!J256/population_males!J256</f>
        <v>3.4472852628555013E-3</v>
      </c>
      <c r="K256">
        <f>deaths_males!K256/population_males!K256</f>
        <v>2.1119324181626186E-3</v>
      </c>
      <c r="L256">
        <f>deaths_males!L256/population_males!L256</f>
        <v>3.5211267605633804E-3</v>
      </c>
      <c r="M256">
        <f>deaths_males!M256/population_males!M256</f>
        <v>4.1679071152128612E-3</v>
      </c>
      <c r="N256">
        <f>deaths_males!N256/population_males!N256</f>
        <v>8.5565476190476199E-3</v>
      </c>
      <c r="O256">
        <f>deaths_males!O256/population_males!O256</f>
        <v>1.1294876966518758E-2</v>
      </c>
      <c r="P256">
        <f>deaths_males!P256/population_males!P256</f>
        <v>2.0196506550218339E-2</v>
      </c>
      <c r="Q256">
        <f>deaths_males!Q256/population_males!Q256</f>
        <v>4.1857423152387184E-2</v>
      </c>
      <c r="R256">
        <f>deaths_males!R256/population_males!R256</f>
        <v>6.5286624203821655E-2</v>
      </c>
      <c r="S256">
        <f>deaths_males!S256/population_males!S256</f>
        <v>0.15244755244755245</v>
      </c>
      <c r="T256">
        <f>deaths_males!T256/population_males!T256</f>
        <v>0.26153846153846155</v>
      </c>
    </row>
    <row r="257" spans="1:20" x14ac:dyDescent="0.25">
      <c r="A257" t="s">
        <v>274</v>
      </c>
      <c r="B257">
        <f>deaths_males!B257/population_males!B257</f>
        <v>1.3531799729364006E-3</v>
      </c>
      <c r="C257">
        <f>deaths_males!C257/population_males!C257</f>
        <v>0</v>
      </c>
      <c r="D257">
        <f>deaths_males!D257/population_males!D257</f>
        <v>0</v>
      </c>
      <c r="E257">
        <f>deaths_males!E257/population_males!E257</f>
        <v>0</v>
      </c>
      <c r="F257">
        <f>deaths_males!F257/population_males!F257</f>
        <v>5.7954216169226315E-4</v>
      </c>
      <c r="G257">
        <f>deaths_males!G257/population_males!G257</f>
        <v>5.1719679337988104E-4</v>
      </c>
      <c r="H257">
        <f>deaths_males!H257/population_males!H257</f>
        <v>4.8426150121065375E-4</v>
      </c>
      <c r="I257">
        <f>deaths_males!I257/population_males!I257</f>
        <v>1.4805414551607445E-3</v>
      </c>
      <c r="J257">
        <f>deaths_males!J257/population_males!J257</f>
        <v>7.2912869121399923E-4</v>
      </c>
      <c r="K257">
        <f>deaths_males!K257/population_males!K257</f>
        <v>8.6400552963538963E-4</v>
      </c>
      <c r="L257">
        <f>deaths_males!L257/population_males!L257</f>
        <v>1.8916595012897679E-3</v>
      </c>
      <c r="M257">
        <f>deaths_males!M257/population_males!M257</f>
        <v>4.515158030531069E-3</v>
      </c>
      <c r="N257">
        <f>deaths_males!N257/population_males!N257</f>
        <v>8.5929108485499461E-3</v>
      </c>
      <c r="O257">
        <f>deaths_males!O257/population_males!O257</f>
        <v>1.0702166536152441E-2</v>
      </c>
      <c r="P257">
        <f>deaths_males!P257/population_males!P257</f>
        <v>2.1048744460856722E-2</v>
      </c>
      <c r="Q257">
        <f>deaths_males!Q257/population_males!Q257</f>
        <v>4.0149393090569564E-2</v>
      </c>
      <c r="R257">
        <f>deaths_males!R257/population_males!R257</f>
        <v>5.9934853420195437E-2</v>
      </c>
      <c r="S257">
        <f>deaths_males!S257/population_males!S257</f>
        <v>0.10591133004926108</v>
      </c>
      <c r="T257">
        <f>deaths_males!T257/population_males!T257</f>
        <v>0.30721003134796238</v>
      </c>
    </row>
    <row r="258" spans="1:20" x14ac:dyDescent="0.25">
      <c r="A258" t="s">
        <v>275</v>
      </c>
      <c r="B258">
        <f>deaths_males!B258/population_males!B258</f>
        <v>1.6355904481517827E-3</v>
      </c>
      <c r="C258">
        <f>deaths_males!C258/population_males!C258</f>
        <v>0</v>
      </c>
      <c r="D258">
        <f>deaths_males!D258/population_males!D258</f>
        <v>0</v>
      </c>
      <c r="E258">
        <f>deaths_males!E258/population_males!E258</f>
        <v>0</v>
      </c>
      <c r="F258">
        <f>deaths_males!F258/population_males!F258</f>
        <v>0</v>
      </c>
      <c r="G258">
        <f>deaths_males!G258/population_males!G258</f>
        <v>3.1979533098816759E-4</v>
      </c>
      <c r="H258">
        <f>deaths_males!H258/population_males!H258</f>
        <v>3.2237266279819472E-4</v>
      </c>
      <c r="I258">
        <f>deaths_males!I258/population_males!I258</f>
        <v>3.5435861091424523E-4</v>
      </c>
      <c r="J258">
        <f>deaths_males!J258/population_males!J258</f>
        <v>1.8148820326678765E-3</v>
      </c>
      <c r="K258">
        <f>deaths_males!K258/population_males!K258</f>
        <v>6.4226075786769424E-4</v>
      </c>
      <c r="L258">
        <f>deaths_males!L258/population_males!L258</f>
        <v>4.6310589688175361E-3</v>
      </c>
      <c r="M258">
        <f>deaths_males!M258/population_males!M258</f>
        <v>6.4935064935064939E-3</v>
      </c>
      <c r="N258">
        <f>deaths_males!N258/population_males!N258</f>
        <v>9.1258405379442843E-3</v>
      </c>
      <c r="O258">
        <f>deaths_males!O258/population_males!O258</f>
        <v>1.619644723092999E-2</v>
      </c>
      <c r="P258">
        <f>deaths_males!P258/population_males!P258</f>
        <v>2.9651593773165306E-2</v>
      </c>
      <c r="Q258">
        <f>deaths_males!Q258/population_males!Q258</f>
        <v>4.456824512534819E-2</v>
      </c>
      <c r="R258">
        <f>deaths_males!R258/population_males!R258</f>
        <v>7.9646017699115043E-2</v>
      </c>
      <c r="S258">
        <f>deaths_males!S258/population_males!S258</f>
        <v>0.16705882352941176</v>
      </c>
      <c r="T258">
        <f>deaths_males!T258/population_males!T258</f>
        <v>0.25943396226415094</v>
      </c>
    </row>
    <row r="259" spans="1:20" x14ac:dyDescent="0.25">
      <c r="A259" t="s">
        <v>276</v>
      </c>
      <c r="B259">
        <f>deaths_males!B259/population_males!B259</f>
        <v>6.9596341220918667E-4</v>
      </c>
      <c r="C259">
        <f>deaths_males!C259/population_males!C259</f>
        <v>0</v>
      </c>
      <c r="D259">
        <f>deaths_males!D259/population_males!D259</f>
        <v>0</v>
      </c>
      <c r="E259">
        <f>deaths_males!E259/population_males!E259</f>
        <v>2.0999580008399833E-4</v>
      </c>
      <c r="F259">
        <f>deaths_males!F259/population_males!F259</f>
        <v>7.8713594962329927E-4</v>
      </c>
      <c r="G259">
        <f>deaths_males!G259/population_males!G259</f>
        <v>3.2690421706440013E-4</v>
      </c>
      <c r="H259">
        <f>deaths_males!H259/population_males!H259</f>
        <v>7.8545780969479357E-4</v>
      </c>
      <c r="I259">
        <f>deaths_males!I259/population_males!I259</f>
        <v>1.3093679323890014E-3</v>
      </c>
      <c r="J259">
        <f>deaths_males!J259/population_males!J259</f>
        <v>2.267084098024398E-3</v>
      </c>
      <c r="K259">
        <f>deaths_males!K259/population_males!K259</f>
        <v>2.6629845152381891E-3</v>
      </c>
      <c r="L259">
        <f>deaths_males!L259/population_males!L259</f>
        <v>4.5358649789029532E-3</v>
      </c>
      <c r="M259">
        <f>deaths_males!M259/population_males!M259</f>
        <v>6.9118736114539619E-3</v>
      </c>
      <c r="N259">
        <f>deaths_males!N259/population_males!N259</f>
        <v>1.0416666666666666E-2</v>
      </c>
      <c r="O259">
        <f>deaths_males!O259/population_males!O259</f>
        <v>1.7162321498755403E-2</v>
      </c>
      <c r="P259">
        <f>deaths_males!P259/population_males!P259</f>
        <v>2.605570530098832E-2</v>
      </c>
      <c r="Q259">
        <f>deaths_males!Q259/population_males!Q259</f>
        <v>4.7653958944281524E-2</v>
      </c>
      <c r="R259">
        <f>deaths_males!R259/population_males!R259</f>
        <v>8.1889763779527558E-2</v>
      </c>
      <c r="S259">
        <f>deaths_males!S259/population_males!S259</f>
        <v>0.13750954927425516</v>
      </c>
      <c r="T259">
        <f>deaths_males!T259/population_males!T259</f>
        <v>0.27914614121510672</v>
      </c>
    </row>
    <row r="260" spans="1:20" x14ac:dyDescent="0.25">
      <c r="A260" t="s">
        <v>277</v>
      </c>
      <c r="B260">
        <f>deaths_males!B260/population_males!B260</f>
        <v>6.2568434224933526E-4</v>
      </c>
      <c r="C260">
        <f>deaths_males!C260/population_males!C260</f>
        <v>1.5720798616569723E-4</v>
      </c>
      <c r="D260">
        <f>deaths_males!D260/population_males!D260</f>
        <v>3.484927687750479E-4</v>
      </c>
      <c r="E260">
        <f>deaths_males!E260/population_males!E260</f>
        <v>3.5410764872521248E-4</v>
      </c>
      <c r="F260">
        <f>deaths_males!F260/population_males!F260</f>
        <v>3.7735849056603772E-4</v>
      </c>
      <c r="G260">
        <f>deaths_males!G260/population_males!G260</f>
        <v>1.7044486108743821E-4</v>
      </c>
      <c r="H260">
        <f>deaths_males!H260/population_males!H260</f>
        <v>3.4399724802201581E-4</v>
      </c>
      <c r="I260">
        <f>deaths_males!I260/population_males!I260</f>
        <v>1.4593214155417731E-3</v>
      </c>
      <c r="J260">
        <f>deaths_males!J260/population_males!J260</f>
        <v>1.796504981218357E-3</v>
      </c>
      <c r="K260">
        <f>deaths_males!K260/population_males!K260</f>
        <v>2.0518833357760515E-3</v>
      </c>
      <c r="L260">
        <f>deaths_males!L260/population_males!L260</f>
        <v>3.7346877801015836E-3</v>
      </c>
      <c r="M260">
        <f>deaths_males!M260/population_males!M260</f>
        <v>5.598320503848845E-3</v>
      </c>
      <c r="N260">
        <f>deaths_males!N260/population_males!N260</f>
        <v>1.1571254567600487E-2</v>
      </c>
      <c r="O260">
        <f>deaths_males!O260/population_males!O260</f>
        <v>1.4722325754752142E-2</v>
      </c>
      <c r="P260">
        <f>deaths_males!P260/population_males!P260</f>
        <v>2.6189203634420097E-2</v>
      </c>
      <c r="Q260">
        <f>deaths_males!Q260/population_males!Q260</f>
        <v>4.9060542797494784E-2</v>
      </c>
      <c r="R260">
        <f>deaths_males!R260/population_males!R260</f>
        <v>8.3478260869565224E-2</v>
      </c>
      <c r="S260">
        <f>deaths_males!S260/population_males!S260</f>
        <v>0.14834578441835647</v>
      </c>
      <c r="T260">
        <f>deaths_males!T260/population_males!T260</f>
        <v>0.24373576309794989</v>
      </c>
    </row>
    <row r="261" spans="1:20" x14ac:dyDescent="0.25">
      <c r="A261" t="s">
        <v>278</v>
      </c>
      <c r="B261">
        <f>deaths_males!B261/population_males!B261</f>
        <v>1.3694461351186854E-3</v>
      </c>
      <c r="C261">
        <f>deaths_males!C261/population_males!C261</f>
        <v>5.6989798826010147E-5</v>
      </c>
      <c r="D261">
        <f>deaths_males!D261/population_males!D261</f>
        <v>7.1423469752160561E-5</v>
      </c>
      <c r="E261">
        <f>deaths_males!E261/population_males!E261</f>
        <v>2.8197608842770133E-4</v>
      </c>
      <c r="F261">
        <f>deaths_males!F261/population_males!F261</f>
        <v>1.483943728853802E-4</v>
      </c>
      <c r="G261">
        <f>deaths_males!G261/population_males!G261</f>
        <v>2.1669813949168809E-4</v>
      </c>
      <c r="H261">
        <f>deaths_males!H261/population_males!H261</f>
        <v>6.0436654831155096E-4</v>
      </c>
      <c r="I261">
        <f>deaths_males!I261/population_males!I261</f>
        <v>9.0375056484410306E-4</v>
      </c>
      <c r="J261">
        <f>deaths_males!J261/population_males!J261</f>
        <v>1.6836066595996757E-3</v>
      </c>
      <c r="K261">
        <f>deaths_males!K261/population_males!K261</f>
        <v>3.575840322475782E-3</v>
      </c>
      <c r="L261">
        <f>deaths_males!L261/population_males!L261</f>
        <v>5.235999392927607E-3</v>
      </c>
      <c r="M261">
        <f>deaths_males!M261/population_males!M261</f>
        <v>9.1201716738197429E-3</v>
      </c>
      <c r="N261">
        <f>deaths_males!N261/population_males!N261</f>
        <v>1.1440400958814557E-2</v>
      </c>
      <c r="O261">
        <f>deaths_males!O261/population_males!O261</f>
        <v>2.5421595771457337E-2</v>
      </c>
      <c r="P261">
        <f>deaths_males!P261/population_males!P261</f>
        <v>3.911696359411309E-2</v>
      </c>
      <c r="Q261">
        <f>deaths_males!Q261/population_males!Q261</f>
        <v>5.4594199366317327E-2</v>
      </c>
      <c r="R261">
        <f>deaths_males!R261/population_males!R261</f>
        <v>0.10915750915750916</v>
      </c>
      <c r="S261">
        <f>deaths_males!S261/population_males!S261</f>
        <v>0.15230875258442453</v>
      </c>
      <c r="T261">
        <f>deaths_males!T261/population_males!T261</f>
        <v>0.29709035222052066</v>
      </c>
    </row>
    <row r="262" spans="1:20" x14ac:dyDescent="0.25">
      <c r="A262" t="s">
        <v>279</v>
      </c>
      <c r="B262">
        <f>deaths_males!B262/population_males!B262</f>
        <v>1.0546051089758612E-3</v>
      </c>
      <c r="C262">
        <f>deaths_males!C262/population_males!C262</f>
        <v>0</v>
      </c>
      <c r="D262">
        <f>deaths_males!D262/population_males!D262</f>
        <v>2.4857071836937607E-4</v>
      </c>
      <c r="E262">
        <f>deaths_males!E262/population_males!E262</f>
        <v>2.5950434669780721E-4</v>
      </c>
      <c r="F262">
        <f>deaths_males!F262/population_males!F262</f>
        <v>8.4865629420084862E-4</v>
      </c>
      <c r="G262">
        <f>deaths_males!G262/population_males!G262</f>
        <v>6.5436461196178512E-4</v>
      </c>
      <c r="H262">
        <f>deaths_males!H262/population_males!H262</f>
        <v>6.4086131761086898E-4</v>
      </c>
      <c r="I262">
        <f>deaths_males!I262/population_males!I262</f>
        <v>2.9120559114735004E-4</v>
      </c>
      <c r="J262">
        <f>deaths_males!J262/population_males!J262</f>
        <v>1.2011210463098892E-3</v>
      </c>
      <c r="K262">
        <f>deaths_males!K262/population_males!K262</f>
        <v>2.3108732668450497E-3</v>
      </c>
      <c r="L262">
        <f>deaths_males!L262/population_males!L262</f>
        <v>4.09109504977499E-3</v>
      </c>
      <c r="M262">
        <f>deaths_males!M262/population_males!M262</f>
        <v>8.5034013605442185E-3</v>
      </c>
      <c r="N262">
        <f>deaths_males!N262/population_males!N262</f>
        <v>1.1701012923506811E-2</v>
      </c>
      <c r="O262">
        <f>deaths_males!O262/population_males!O262</f>
        <v>1.731833601142653E-2</v>
      </c>
      <c r="P262">
        <f>deaths_males!P262/population_males!P262</f>
        <v>2.9905178701677606E-2</v>
      </c>
      <c r="Q262">
        <f>deaths_males!Q262/population_males!Q262</f>
        <v>5.3814498258942703E-2</v>
      </c>
      <c r="R262">
        <f>deaths_males!R262/population_males!R262</f>
        <v>7.5263157894736837E-2</v>
      </c>
      <c r="S262">
        <f>deaths_males!S262/population_males!S262</f>
        <v>0.13800000000000001</v>
      </c>
      <c r="T262">
        <f>deaths_males!T262/population_males!T262</f>
        <v>0.28506787330316741</v>
      </c>
    </row>
    <row r="263" spans="1:20" x14ac:dyDescent="0.25">
      <c r="A263" t="s">
        <v>280</v>
      </c>
      <c r="B263">
        <f>deaths_males!B263/population_males!B263</f>
        <v>7.7962577962577967E-4</v>
      </c>
      <c r="C263">
        <f>deaths_males!C263/population_males!C263</f>
        <v>0</v>
      </c>
      <c r="D263">
        <f>deaths_males!D263/population_males!D263</f>
        <v>1.5024038461538462E-4</v>
      </c>
      <c r="E263">
        <f>deaths_males!E263/population_males!E263</f>
        <v>2.9120559114735004E-4</v>
      </c>
      <c r="F263">
        <f>deaths_males!F263/population_males!F263</f>
        <v>4.3642711667151585E-4</v>
      </c>
      <c r="G263">
        <f>deaths_males!G263/population_males!G263</f>
        <v>5.6705415367167564E-4</v>
      </c>
      <c r="H263">
        <f>deaths_males!H263/population_males!H263</f>
        <v>7.1042909917590224E-4</v>
      </c>
      <c r="I263">
        <f>deaths_males!I263/population_males!I263</f>
        <v>8.0684202033241891E-4</v>
      </c>
      <c r="J263">
        <f>deaths_males!J263/population_males!J263</f>
        <v>1.8656716417910447E-3</v>
      </c>
      <c r="K263">
        <f>deaths_males!K263/population_males!K263</f>
        <v>3.3231423634188487E-3</v>
      </c>
      <c r="L263">
        <f>deaths_males!L263/population_males!L263</f>
        <v>4.6153846153846158E-3</v>
      </c>
      <c r="M263">
        <f>deaths_males!M263/population_males!M263</f>
        <v>9.208678008428282E-3</v>
      </c>
      <c r="N263">
        <f>deaths_males!N263/population_males!N263</f>
        <v>1.0581092801387684E-2</v>
      </c>
      <c r="O263">
        <f>deaths_males!O263/population_males!O263</f>
        <v>1.6348773841961851E-2</v>
      </c>
      <c r="P263">
        <f>deaths_males!P263/population_males!P263</f>
        <v>3.1169500257599177E-2</v>
      </c>
      <c r="Q263">
        <f>deaths_males!Q263/population_males!Q263</f>
        <v>4.5624787197820905E-2</v>
      </c>
      <c r="R263">
        <f>deaths_males!R263/population_males!R263</f>
        <v>9.0809025866813428E-2</v>
      </c>
      <c r="S263">
        <f>deaths_males!S263/population_males!S263</f>
        <v>0.15071283095723015</v>
      </c>
      <c r="T263">
        <f>deaths_males!T263/population_males!T263</f>
        <v>0.23702031602708803</v>
      </c>
    </row>
    <row r="264" spans="1:20" x14ac:dyDescent="0.25">
      <c r="A264" t="s">
        <v>281</v>
      </c>
      <c r="B264">
        <f>deaths_males!B264/population_males!B264</f>
        <v>2.0217904077277321E-3</v>
      </c>
      <c r="C264">
        <f>deaths_males!C264/population_males!C264</f>
        <v>2.453385672227674E-4</v>
      </c>
      <c r="D264">
        <f>deaths_males!D264/population_males!D264</f>
        <v>1.547029702970297E-4</v>
      </c>
      <c r="E264">
        <f>deaths_males!E264/population_males!E264</f>
        <v>0</v>
      </c>
      <c r="F264">
        <f>deaths_males!F264/population_males!F264</f>
        <v>2.0308692120227456E-4</v>
      </c>
      <c r="G264">
        <f>deaths_males!G264/population_males!G264</f>
        <v>3.5420171787833171E-4</v>
      </c>
      <c r="H264">
        <f>deaths_males!H264/population_males!H264</f>
        <v>9.2781592132120988E-4</v>
      </c>
      <c r="I264">
        <f>deaths_males!I264/population_males!I264</f>
        <v>1.2759540656536365E-3</v>
      </c>
      <c r="J264">
        <f>deaths_males!J264/population_males!J264</f>
        <v>2.4659312134977288E-3</v>
      </c>
      <c r="K264">
        <f>deaths_males!K264/population_males!K264</f>
        <v>3.6836935166994107E-3</v>
      </c>
      <c r="L264">
        <f>deaths_males!L264/population_males!L264</f>
        <v>4.2021999752811763E-3</v>
      </c>
      <c r="M264">
        <f>deaths_males!M264/population_males!M264</f>
        <v>8.5722731303576709E-3</v>
      </c>
      <c r="N264">
        <f>deaths_males!N264/population_males!N264</f>
        <v>1.4227280810955006E-2</v>
      </c>
      <c r="O264">
        <f>deaths_males!O264/population_males!O264</f>
        <v>1.8713241846373196E-2</v>
      </c>
      <c r="P264">
        <f>deaths_males!P264/population_males!P264</f>
        <v>3.0718456461030719E-2</v>
      </c>
      <c r="Q264">
        <f>deaths_males!Q264/population_males!Q264</f>
        <v>4.5801526717557252E-2</v>
      </c>
      <c r="R264">
        <f>deaths_males!R264/population_males!R264</f>
        <v>9.3798853569567478E-2</v>
      </c>
      <c r="S264">
        <f>deaths_males!S264/population_males!S264</f>
        <v>0.14417744916820702</v>
      </c>
      <c r="T264">
        <f>deaths_males!T264/population_males!T264</f>
        <v>0.27884615384615385</v>
      </c>
    </row>
    <row r="265" spans="1:20" x14ac:dyDescent="0.25">
      <c r="A265" t="s">
        <v>282</v>
      </c>
      <c r="B265">
        <f>deaths_males!B265/population_males!B265</f>
        <v>1.4215418261344997E-3</v>
      </c>
      <c r="C265">
        <f>deaths_males!C265/population_males!C265</f>
        <v>1.0817827780181739E-4</v>
      </c>
      <c r="D265">
        <f>deaths_males!D265/population_males!D265</f>
        <v>0</v>
      </c>
      <c r="E265">
        <f>deaths_males!E265/population_males!E265</f>
        <v>2.4283632831471587E-4</v>
      </c>
      <c r="F265">
        <f>deaths_males!F265/population_males!F265</f>
        <v>6.6934404283801872E-4</v>
      </c>
      <c r="G265">
        <f>deaths_males!G265/population_males!G265</f>
        <v>2.4816974810770568E-4</v>
      </c>
      <c r="H265">
        <f>deaths_males!H265/population_males!H265</f>
        <v>3.5855145213338117E-4</v>
      </c>
      <c r="I265">
        <f>deaths_males!I265/population_males!I265</f>
        <v>7.9581628012733059E-4</v>
      </c>
      <c r="J265">
        <f>deaths_males!J265/population_males!J265</f>
        <v>1.1434511434511435E-3</v>
      </c>
      <c r="K265">
        <f>deaths_males!K265/population_males!K265</f>
        <v>2.1131495533570264E-3</v>
      </c>
      <c r="L265">
        <f>deaths_males!L265/population_males!L265</f>
        <v>4.2428813878936447E-3</v>
      </c>
      <c r="M265">
        <f>deaths_males!M265/population_males!M265</f>
        <v>5.6431005110732539E-3</v>
      </c>
      <c r="N265">
        <f>deaths_males!N265/population_males!N265</f>
        <v>1.0721247563352826E-2</v>
      </c>
      <c r="O265">
        <f>deaths_males!O265/population_males!O265</f>
        <v>1.5869170199878862E-2</v>
      </c>
      <c r="P265">
        <f>deaths_males!P265/population_males!P265</f>
        <v>1.9543973941368076E-2</v>
      </c>
      <c r="Q265">
        <f>deaths_males!Q265/population_males!Q265</f>
        <v>4.0551500405515001E-2</v>
      </c>
      <c r="R265">
        <f>deaths_males!R265/population_males!R265</f>
        <v>6.527340395075866E-2</v>
      </c>
      <c r="S265">
        <f>deaths_males!S265/population_males!S265</f>
        <v>0.12486772486772486</v>
      </c>
      <c r="T265">
        <f>deaths_males!T265/population_males!T265</f>
        <v>0.23960880195599021</v>
      </c>
    </row>
    <row r="266" spans="1:20" x14ac:dyDescent="0.25">
      <c r="A266" t="s">
        <v>283</v>
      </c>
      <c r="B266">
        <f>deaths_males!B266/population_males!B266</f>
        <v>9.3246303450113222E-4</v>
      </c>
      <c r="C266">
        <f>deaths_males!C266/population_males!C266</f>
        <v>0</v>
      </c>
      <c r="D266">
        <f>deaths_males!D266/population_males!D266</f>
        <v>0</v>
      </c>
      <c r="E266">
        <f>deaths_males!E266/population_males!E266</f>
        <v>4.5324067079619278E-4</v>
      </c>
      <c r="F266">
        <f>deaths_males!F266/population_males!F266</f>
        <v>4.604758250191865E-4</v>
      </c>
      <c r="G266">
        <f>deaths_males!G266/population_males!G266</f>
        <v>5.6777856635911999E-4</v>
      </c>
      <c r="H266">
        <f>deaths_males!H266/population_males!H266</f>
        <v>5.8953574060427417E-4</v>
      </c>
      <c r="I266">
        <f>deaths_males!I266/population_males!I266</f>
        <v>1.3827008757105546E-3</v>
      </c>
      <c r="J266">
        <f>deaths_males!J266/population_males!J266</f>
        <v>3.169790518191841E-3</v>
      </c>
      <c r="K266">
        <f>deaths_males!K266/population_males!K266</f>
        <v>3.2565432396574599E-3</v>
      </c>
      <c r="L266">
        <f>deaths_males!L266/population_males!L266</f>
        <v>4.1961395516125167E-3</v>
      </c>
      <c r="M266">
        <f>deaths_males!M266/population_males!M266</f>
        <v>6.0198796024079522E-3</v>
      </c>
      <c r="N266">
        <f>deaths_males!N266/population_males!N266</f>
        <v>1.1649501941583656E-2</v>
      </c>
      <c r="O266">
        <f>deaths_males!O266/population_males!O266</f>
        <v>1.8669595230624413E-2</v>
      </c>
      <c r="P266">
        <f>deaths_males!P266/population_males!P266</f>
        <v>2.8788216915866995E-2</v>
      </c>
      <c r="Q266">
        <f>deaths_males!Q266/population_males!Q266</f>
        <v>4.6327339225845782E-2</v>
      </c>
      <c r="R266">
        <f>deaths_males!R266/population_males!R266</f>
        <v>0.10470189045079981</v>
      </c>
      <c r="S266">
        <f>deaths_males!S266/population_males!S266</f>
        <v>0.15511892450879008</v>
      </c>
      <c r="T266">
        <f>deaths_males!T266/population_males!T266</f>
        <v>0.30394431554524359</v>
      </c>
    </row>
    <row r="267" spans="1:20" x14ac:dyDescent="0.25">
      <c r="A267" t="s">
        <v>284</v>
      </c>
      <c r="B267">
        <f>deaths_males!B267/population_males!B267</f>
        <v>3.88903292714545E-4</v>
      </c>
      <c r="C267">
        <f>deaths_males!C267/population_males!C267</f>
        <v>0</v>
      </c>
      <c r="D267">
        <f>deaths_males!D267/population_males!D267</f>
        <v>0</v>
      </c>
      <c r="E267">
        <f>deaths_males!E267/population_males!E267</f>
        <v>4.3503480278422272E-4</v>
      </c>
      <c r="F267">
        <f>deaths_males!F267/population_males!F267</f>
        <v>5.0899219545300306E-4</v>
      </c>
      <c r="G267">
        <f>deaths_males!G267/population_males!G267</f>
        <v>1.5158405335758679E-4</v>
      </c>
      <c r="H267">
        <f>deaths_males!H267/population_males!H267</f>
        <v>7.9417604235605557E-4</v>
      </c>
      <c r="I267">
        <f>deaths_males!I267/population_males!I267</f>
        <v>1.2911555842479018E-3</v>
      </c>
      <c r="J267">
        <f>deaths_males!J267/population_males!J267</f>
        <v>5.9073724007561437E-4</v>
      </c>
      <c r="K267">
        <f>deaths_males!K267/population_males!K267</f>
        <v>1.5111007787980938E-3</v>
      </c>
      <c r="L267">
        <f>deaths_males!L267/population_males!L267</f>
        <v>3.4445896187195631E-3</v>
      </c>
      <c r="M267">
        <f>deaths_males!M267/population_males!M267</f>
        <v>6.1392493372401285E-3</v>
      </c>
      <c r="N267">
        <f>deaths_males!N267/population_males!N267</f>
        <v>9.0482573726541563E-3</v>
      </c>
      <c r="O267">
        <f>deaths_males!O267/population_males!O267</f>
        <v>1.2073490813648294E-2</v>
      </c>
      <c r="P267">
        <f>deaths_males!P267/population_males!P267</f>
        <v>2.6212640862322389E-2</v>
      </c>
      <c r="Q267">
        <f>deaths_males!Q267/population_males!Q267</f>
        <v>4.2953809944101209E-2</v>
      </c>
      <c r="R267">
        <f>deaths_males!R267/population_males!R267</f>
        <v>6.8755085435313265E-2</v>
      </c>
      <c r="S267">
        <f>deaths_males!S267/population_males!S267</f>
        <v>0.12744388124547429</v>
      </c>
      <c r="T267">
        <f>deaths_males!T267/population_males!T267</f>
        <v>0.28968903436988541</v>
      </c>
    </row>
    <row r="268" spans="1:20" x14ac:dyDescent="0.25">
      <c r="A268" t="s">
        <v>285</v>
      </c>
      <c r="B268">
        <f>deaths_males!B268/population_males!B268</f>
        <v>6.1255742725880549E-4</v>
      </c>
      <c r="C268">
        <f>deaths_males!C268/population_males!C268</f>
        <v>0</v>
      </c>
      <c r="D268">
        <f>deaths_males!D268/population_males!D268</f>
        <v>1.1018069634200089E-4</v>
      </c>
      <c r="E268">
        <f>deaths_males!E268/population_males!E268</f>
        <v>3.183023872679045E-4</v>
      </c>
      <c r="F268">
        <f>deaths_males!F268/population_males!F268</f>
        <v>3.1712473572938687E-4</v>
      </c>
      <c r="G268">
        <f>deaths_males!G268/population_males!G268</f>
        <v>9.7856933163714644E-4</v>
      </c>
      <c r="H268">
        <f>deaths_males!H268/population_males!H268</f>
        <v>1.0956175298804782E-3</v>
      </c>
      <c r="I268">
        <f>deaths_males!I268/population_males!I268</f>
        <v>1.6010246557796989E-3</v>
      </c>
      <c r="J268">
        <f>deaths_males!J268/population_males!J268</f>
        <v>2.3347701149425289E-3</v>
      </c>
      <c r="K268">
        <f>deaths_males!K268/population_males!K268</f>
        <v>4.0122728345527497E-3</v>
      </c>
      <c r="L268">
        <f>deaths_males!L268/population_males!L268</f>
        <v>5.254947039986863E-3</v>
      </c>
      <c r="M268">
        <f>deaths_males!M268/population_males!M268</f>
        <v>6.6380718954248364E-3</v>
      </c>
      <c r="N268">
        <f>deaths_males!N268/population_males!N268</f>
        <v>1.108622620380739E-2</v>
      </c>
      <c r="O268">
        <f>deaths_males!O268/population_males!O268</f>
        <v>1.4606628387226756E-2</v>
      </c>
      <c r="P268">
        <f>deaths_males!P268/population_males!P268</f>
        <v>2.381582429214078E-2</v>
      </c>
      <c r="Q268">
        <f>deaths_males!Q268/population_males!Q268</f>
        <v>4.6790409899458624E-2</v>
      </c>
      <c r="R268">
        <f>deaths_males!R268/population_males!R268</f>
        <v>9.2721834496510475E-2</v>
      </c>
      <c r="S268">
        <f>deaths_males!S268/population_males!S268</f>
        <v>0.1588850174216028</v>
      </c>
      <c r="T268">
        <f>deaths_males!T268/population_males!T268</f>
        <v>0.29197080291970801</v>
      </c>
    </row>
    <row r="269" spans="1:20" x14ac:dyDescent="0.25">
      <c r="A269" t="s">
        <v>286</v>
      </c>
      <c r="B269">
        <f>deaths_males!B269/population_males!B269</f>
        <v>1.195457262402869E-3</v>
      </c>
      <c r="C269">
        <f>deaths_males!C269/population_males!C269</f>
        <v>2.1486892995272884E-4</v>
      </c>
      <c r="D269">
        <f>deaths_males!D269/population_males!D269</f>
        <v>4.8250904704463208E-4</v>
      </c>
      <c r="E269">
        <f>deaths_males!E269/population_males!E269</f>
        <v>4.2799058420714745E-4</v>
      </c>
      <c r="F269">
        <f>deaths_males!F269/population_males!F269</f>
        <v>6.2814070351758795E-4</v>
      </c>
      <c r="G269">
        <f>deaths_males!G269/population_males!G269</f>
        <v>8.4566596194503166E-4</v>
      </c>
      <c r="H269">
        <f>deaths_males!H269/population_males!H269</f>
        <v>1.1904761904761906E-3</v>
      </c>
      <c r="I269">
        <f>deaths_males!I269/population_males!I269</f>
        <v>8.4198708953129382E-4</v>
      </c>
      <c r="J269">
        <f>deaths_males!J269/population_males!J269</f>
        <v>1.4789253142716292E-3</v>
      </c>
      <c r="K269">
        <f>deaths_males!K269/population_males!K269</f>
        <v>4.6102263202011731E-3</v>
      </c>
      <c r="L269">
        <f>deaths_males!L269/population_males!L269</f>
        <v>5.5309734513274336E-3</v>
      </c>
      <c r="M269">
        <f>deaths_males!M269/population_males!M269</f>
        <v>6.9088037899723651E-3</v>
      </c>
      <c r="N269">
        <f>deaths_males!N269/population_males!N269</f>
        <v>1.2682926829268294E-2</v>
      </c>
      <c r="O269">
        <f>deaths_males!O269/population_males!O269</f>
        <v>2.0647321428571428E-2</v>
      </c>
      <c r="P269">
        <f>deaths_males!P269/population_males!P269</f>
        <v>3.5205696202531646E-2</v>
      </c>
      <c r="Q269">
        <f>deaths_males!Q269/population_males!Q269</f>
        <v>4.2669087607807535E-2</v>
      </c>
      <c r="R269">
        <f>deaths_males!R269/population_males!R269</f>
        <v>8.3277814790139904E-2</v>
      </c>
      <c r="S269">
        <f>deaths_males!S269/population_males!S269</f>
        <v>0.16421895861148197</v>
      </c>
      <c r="T269">
        <f>deaths_males!T269/population_males!T269</f>
        <v>0.31120331950207469</v>
      </c>
    </row>
    <row r="270" spans="1:20" x14ac:dyDescent="0.25">
      <c r="A270" t="s">
        <v>287</v>
      </c>
      <c r="B270">
        <f>deaths_males!B270/population_males!B270</f>
        <v>1.2261580381471391E-3</v>
      </c>
      <c r="C270">
        <f>deaths_males!C270/population_males!C270</f>
        <v>0</v>
      </c>
      <c r="D270">
        <f>deaths_males!D270/population_males!D270</f>
        <v>1.7900295354873356E-4</v>
      </c>
      <c r="E270">
        <f>deaths_males!E270/population_males!E270</f>
        <v>2.6831231553528306E-4</v>
      </c>
      <c r="F270">
        <f>deaths_males!F270/population_males!F270</f>
        <v>1.9623233908948196E-4</v>
      </c>
      <c r="G270">
        <f>deaths_males!G270/population_males!G270</f>
        <v>5.8285509325681488E-4</v>
      </c>
      <c r="H270">
        <f>deaths_males!H270/population_males!H270</f>
        <v>5.5634230224559978E-4</v>
      </c>
      <c r="I270">
        <f>deaths_males!I270/population_males!I270</f>
        <v>1.3923169419656984E-3</v>
      </c>
      <c r="J270">
        <f>deaths_males!J270/population_males!J270</f>
        <v>2.9738159135417421E-3</v>
      </c>
      <c r="K270">
        <f>deaths_males!K270/population_males!K270</f>
        <v>4.9056346664849764E-3</v>
      </c>
      <c r="L270">
        <f>deaths_males!L270/population_males!L270</f>
        <v>6.3802348469422388E-3</v>
      </c>
      <c r="M270">
        <f>deaths_males!M270/population_males!M270</f>
        <v>8.5279940674823883E-3</v>
      </c>
      <c r="N270">
        <f>deaths_males!N270/population_males!N270</f>
        <v>1.2699224409784368E-2</v>
      </c>
      <c r="O270">
        <f>deaths_males!O270/population_males!O270</f>
        <v>2.1495413694060966E-2</v>
      </c>
      <c r="P270">
        <f>deaths_males!P270/population_males!P270</f>
        <v>2.8814489571899013E-2</v>
      </c>
      <c r="Q270">
        <f>deaths_males!Q270/population_males!Q270</f>
        <v>5.6324428709365951E-2</v>
      </c>
      <c r="R270">
        <f>deaths_males!R270/population_males!R270</f>
        <v>9.0994813767090996E-2</v>
      </c>
      <c r="S270">
        <f>deaths_males!S270/population_males!S270</f>
        <v>0.13700564971751411</v>
      </c>
      <c r="T270">
        <f>deaths_males!T270/population_males!T270</f>
        <v>0.22798552472858866</v>
      </c>
    </row>
    <row r="271" spans="1:20" x14ac:dyDescent="0.25">
      <c r="A271" t="s">
        <v>288</v>
      </c>
      <c r="B271">
        <f>deaths_males!B271/population_males!B271</f>
        <v>7.5187969924812035E-4</v>
      </c>
      <c r="C271">
        <f>deaths_males!C271/population_males!C271</f>
        <v>0</v>
      </c>
      <c r="D271">
        <f>deaths_males!D271/population_males!D271</f>
        <v>4.1407867494824016E-4</v>
      </c>
      <c r="E271">
        <f>deaths_males!E271/population_males!E271</f>
        <v>3.8030043734550294E-4</v>
      </c>
      <c r="F271">
        <f>deaths_males!F271/population_males!F271</f>
        <v>3.8520801232665641E-4</v>
      </c>
      <c r="G271">
        <f>deaths_males!G271/population_males!G271</f>
        <v>7.3233247894544128E-4</v>
      </c>
      <c r="H271">
        <f>deaths_males!H271/population_males!H271</f>
        <v>1.1361484567316796E-3</v>
      </c>
      <c r="I271">
        <f>deaths_males!I271/population_males!I271</f>
        <v>1.6416991586291811E-3</v>
      </c>
      <c r="J271">
        <f>deaths_males!J271/population_males!J271</f>
        <v>2.2203245089666953E-3</v>
      </c>
      <c r="K271">
        <f>deaths_males!K271/population_males!K271</f>
        <v>2.7108914048796047E-3</v>
      </c>
      <c r="L271">
        <f>deaths_males!L271/population_males!L271</f>
        <v>3.9591898888381299E-3</v>
      </c>
      <c r="M271">
        <f>deaths_males!M271/population_males!M271</f>
        <v>6.2838191656484554E-3</v>
      </c>
      <c r="N271">
        <f>deaths_males!N271/population_males!N271</f>
        <v>1.1066590345353939E-2</v>
      </c>
      <c r="O271">
        <f>deaths_males!O271/population_males!O271</f>
        <v>1.6178876567896745E-2</v>
      </c>
      <c r="P271">
        <f>deaths_males!P271/population_males!P271</f>
        <v>3.3179946718333735E-2</v>
      </c>
      <c r="Q271">
        <f>deaths_males!Q271/population_males!Q271</f>
        <v>4.8641819330385347E-2</v>
      </c>
      <c r="R271">
        <f>deaths_males!R271/population_males!R271</f>
        <v>8.1015129331381164E-2</v>
      </c>
      <c r="S271">
        <f>deaths_males!S271/population_males!S271</f>
        <v>0.14958158995815898</v>
      </c>
      <c r="T271">
        <f>deaths_males!T271/population_males!T271</f>
        <v>0.34069400630914826</v>
      </c>
    </row>
    <row r="272" spans="1:20" x14ac:dyDescent="0.25">
      <c r="A272" t="s">
        <v>289</v>
      </c>
      <c r="B272">
        <f>deaths_males!B272/population_males!B272</f>
        <v>6.5189048239895696E-4</v>
      </c>
      <c r="C272">
        <f>deaths_males!C272/population_males!C272</f>
        <v>0</v>
      </c>
      <c r="D272">
        <f>deaths_males!D272/population_males!D272</f>
        <v>1.398014818957081E-4</v>
      </c>
      <c r="E272">
        <f>deaths_males!E272/population_males!E272</f>
        <v>5.0910016545755376E-4</v>
      </c>
      <c r="F272">
        <f>deaths_males!F272/population_males!F272</f>
        <v>3.956739646531258E-4</v>
      </c>
      <c r="G272">
        <f>deaths_males!G272/population_males!G272</f>
        <v>4.9738870927629945E-4</v>
      </c>
      <c r="H272">
        <f>deaths_males!H272/population_males!H272</f>
        <v>1.6937191249117856E-3</v>
      </c>
      <c r="I272">
        <f>deaths_males!I272/population_males!I272</f>
        <v>2.1725636250775914E-3</v>
      </c>
      <c r="J272">
        <f>deaths_males!J272/population_males!J272</f>
        <v>2.8234086242299797E-3</v>
      </c>
      <c r="K272">
        <f>deaths_males!K272/population_males!K272</f>
        <v>2.3832737514895459E-3</v>
      </c>
      <c r="L272">
        <f>deaths_males!L272/population_males!L272</f>
        <v>3.5904900533721496E-3</v>
      </c>
      <c r="M272">
        <f>deaths_males!M272/population_males!M272</f>
        <v>6.5366367949393784E-3</v>
      </c>
      <c r="N272">
        <f>deaths_males!N272/population_males!N272</f>
        <v>1.2029351617947793E-2</v>
      </c>
      <c r="O272">
        <f>deaths_males!O272/population_males!O272</f>
        <v>1.351508796458115E-2</v>
      </c>
      <c r="P272">
        <f>deaths_males!P272/population_males!P272</f>
        <v>2.8674396740833594E-2</v>
      </c>
      <c r="Q272">
        <f>deaths_males!Q272/population_males!Q272</f>
        <v>3.9291217257318954E-2</v>
      </c>
      <c r="R272">
        <f>deaths_males!R272/population_males!R272</f>
        <v>7.2844272844272848E-2</v>
      </c>
      <c r="S272">
        <f>deaths_males!S272/population_males!S272</f>
        <v>0.14373088685015289</v>
      </c>
      <c r="T272">
        <f>deaths_males!T272/population_males!T272</f>
        <v>0.29197080291970801</v>
      </c>
    </row>
    <row r="273" spans="1:20" x14ac:dyDescent="0.25">
      <c r="A273" t="s">
        <v>290</v>
      </c>
      <c r="B273">
        <f>deaths_males!B273/population_males!B273</f>
        <v>9.1370558375634514E-4</v>
      </c>
      <c r="C273">
        <f>deaths_males!C273/population_males!C273</f>
        <v>2.0569782988789467E-4</v>
      </c>
      <c r="D273">
        <f>deaths_males!D273/population_males!D273</f>
        <v>0</v>
      </c>
      <c r="E273">
        <f>deaths_males!E273/population_males!E273</f>
        <v>3.1315240083507306E-4</v>
      </c>
      <c r="F273">
        <f>deaths_males!F273/population_males!F273</f>
        <v>4.74158368895211E-4</v>
      </c>
      <c r="G273">
        <f>deaths_males!G273/population_males!G273</f>
        <v>1.0025621031525009E-3</v>
      </c>
      <c r="H273">
        <f>deaths_males!H273/population_males!H273</f>
        <v>6.8626329635136684E-4</v>
      </c>
      <c r="I273">
        <f>deaths_males!I273/population_males!I273</f>
        <v>7.214139713839125E-4</v>
      </c>
      <c r="J273">
        <f>deaths_males!J273/population_males!J273</f>
        <v>2.5847808105872623E-3</v>
      </c>
      <c r="K273">
        <f>deaths_males!K273/population_males!K273</f>
        <v>3.0895047705588371E-3</v>
      </c>
      <c r="L273">
        <f>deaths_males!L273/population_males!L273</f>
        <v>3.7914691943127963E-3</v>
      </c>
      <c r="M273">
        <f>deaths_males!M273/population_males!M273</f>
        <v>5.7032382793620103E-3</v>
      </c>
      <c r="N273">
        <f>deaths_males!N273/population_males!N273</f>
        <v>9.7997892518440471E-3</v>
      </c>
      <c r="O273">
        <f>deaths_males!O273/population_males!O273</f>
        <v>1.4555896623428061E-2</v>
      </c>
      <c r="P273">
        <f>deaths_males!P273/population_males!P273</f>
        <v>2.65584147516169E-2</v>
      </c>
      <c r="Q273">
        <f>deaths_males!Q273/population_males!Q273</f>
        <v>4.417598269022719E-2</v>
      </c>
      <c r="R273">
        <f>deaths_males!R273/population_males!R273</f>
        <v>6.7246228586039375E-2</v>
      </c>
      <c r="S273">
        <f>deaths_males!S273/population_males!S273</f>
        <v>0.14391485423415085</v>
      </c>
      <c r="T273">
        <f>deaths_males!T273/population_males!T273</f>
        <v>0.2964989059080963</v>
      </c>
    </row>
    <row r="274" spans="1:20" x14ac:dyDescent="0.25">
      <c r="A274" t="s">
        <v>291</v>
      </c>
      <c r="B274">
        <f>deaths_males!B274/population_males!B274</f>
        <v>1.6049217600641969E-3</v>
      </c>
      <c r="C274">
        <f>deaths_males!C274/population_males!C274</f>
        <v>1.3623978201634878E-4</v>
      </c>
      <c r="D274">
        <f>deaths_males!D274/population_males!D274</f>
        <v>3.1313605761703462E-4</v>
      </c>
      <c r="E274">
        <f>deaths_males!E274/population_males!E274</f>
        <v>5.6657223796033991E-4</v>
      </c>
      <c r="F274">
        <f>deaths_males!F274/population_males!F274</f>
        <v>8.5787818129825567E-4</v>
      </c>
      <c r="G274">
        <f>deaths_males!G274/population_males!G274</f>
        <v>9.4569035395838962E-4</v>
      </c>
      <c r="H274">
        <f>deaths_males!H274/population_males!H274</f>
        <v>6.6746762782005076E-4</v>
      </c>
      <c r="I274">
        <f>deaths_males!I274/population_males!I274</f>
        <v>2.3299161230195711E-3</v>
      </c>
      <c r="J274">
        <f>deaths_males!J274/population_males!J274</f>
        <v>1.6457779465755158E-3</v>
      </c>
      <c r="K274">
        <f>deaths_males!K274/population_males!K274</f>
        <v>3.155947328327348E-3</v>
      </c>
      <c r="L274">
        <f>deaths_males!L274/population_males!L274</f>
        <v>3.4968979131415681E-3</v>
      </c>
      <c r="M274">
        <f>deaths_males!M274/population_males!M274</f>
        <v>5.6497175141242938E-3</v>
      </c>
      <c r="N274">
        <f>deaths_males!N274/population_males!N274</f>
        <v>9.4860540846665731E-3</v>
      </c>
      <c r="O274">
        <f>deaths_males!O274/population_males!O274</f>
        <v>1.4484521442771939E-2</v>
      </c>
      <c r="P274">
        <f>deaths_males!P274/population_males!P274</f>
        <v>2.68220495745468E-2</v>
      </c>
      <c r="Q274">
        <f>deaths_males!Q274/population_males!Q274</f>
        <v>4.2558746736292431E-2</v>
      </c>
      <c r="R274">
        <f>deaths_males!R274/population_males!R274</f>
        <v>8.6677367576243974E-2</v>
      </c>
      <c r="S274">
        <f>deaths_males!S274/population_males!S274</f>
        <v>0.14628297362110312</v>
      </c>
      <c r="T274">
        <f>deaths_males!T274/population_males!T274</f>
        <v>0.2462686567164179</v>
      </c>
    </row>
    <row r="275" spans="1:20" x14ac:dyDescent="0.25">
      <c r="A275" t="s">
        <v>292</v>
      </c>
      <c r="B275">
        <f>deaths_males!B275/population_males!B275</f>
        <v>1.2444260085035777E-3</v>
      </c>
      <c r="C275">
        <f>deaths_males!C275/population_males!C275</f>
        <v>0</v>
      </c>
      <c r="D275">
        <f>deaths_males!D275/population_males!D275</f>
        <v>1.1775788977861517E-4</v>
      </c>
      <c r="E275">
        <f>deaths_males!E275/population_males!E275</f>
        <v>2.2747952684258417E-4</v>
      </c>
      <c r="F275">
        <f>deaths_males!F275/population_males!F275</f>
        <v>6.4808813998703824E-4</v>
      </c>
      <c r="G275">
        <f>deaths_males!G275/population_males!G275</f>
        <v>9.8483356312783132E-4</v>
      </c>
      <c r="H275">
        <f>deaths_males!H275/population_males!H275</f>
        <v>7.7587042963825044E-4</v>
      </c>
      <c r="I275">
        <f>deaths_males!I275/population_males!I275</f>
        <v>1.7559262510974539E-3</v>
      </c>
      <c r="J275">
        <f>deaths_males!J275/population_males!J275</f>
        <v>2.6702269692923898E-3</v>
      </c>
      <c r="K275">
        <f>deaths_males!K275/population_males!K275</f>
        <v>2.4489027032118301E-3</v>
      </c>
      <c r="L275">
        <f>deaths_males!L275/population_males!L275</f>
        <v>4.7795112273424116E-3</v>
      </c>
      <c r="M275">
        <f>deaths_males!M275/population_males!M275</f>
        <v>6.2899361022364219E-3</v>
      </c>
      <c r="N275">
        <f>deaths_males!N275/population_males!N275</f>
        <v>9.1848450057405284E-3</v>
      </c>
      <c r="O275">
        <f>deaths_males!O275/population_males!O275</f>
        <v>1.6935199341408913E-2</v>
      </c>
      <c r="P275">
        <f>deaths_males!P275/population_males!P275</f>
        <v>2.453891841200375E-2</v>
      </c>
      <c r="Q275">
        <f>deaths_males!Q275/population_males!Q275</f>
        <v>4.4905740309256516E-2</v>
      </c>
      <c r="R275">
        <f>deaths_males!R275/population_males!R275</f>
        <v>7.7300613496932513E-2</v>
      </c>
      <c r="S275">
        <f>deaths_males!S275/population_males!S275</f>
        <v>0.15070093457943926</v>
      </c>
      <c r="T275">
        <f>deaths_males!T275/population_males!T275</f>
        <v>0.26430517711171664</v>
      </c>
    </row>
    <row r="276" spans="1:20" x14ac:dyDescent="0.25">
      <c r="A276" t="s">
        <v>293</v>
      </c>
      <c r="B276">
        <f>deaths_males!B276/population_males!B276</f>
        <v>1.4747449920117981E-3</v>
      </c>
      <c r="C276">
        <f>deaths_males!C276/population_males!C276</f>
        <v>1.2035142616440005E-4</v>
      </c>
      <c r="D276">
        <f>deaths_males!D276/population_males!D276</f>
        <v>0</v>
      </c>
      <c r="E276">
        <f>deaths_males!E276/population_males!E276</f>
        <v>2.5290844714213456E-4</v>
      </c>
      <c r="F276">
        <f>deaths_males!F276/population_males!F276</f>
        <v>6.6024032747920248E-4</v>
      </c>
      <c r="G276">
        <f>deaths_males!G276/population_males!G276</f>
        <v>1.1251406425803225E-3</v>
      </c>
      <c r="H276">
        <f>deaths_males!H276/population_males!H276</f>
        <v>1.5706806282722514E-3</v>
      </c>
      <c r="I276">
        <f>deaths_males!I276/population_males!I276</f>
        <v>1.7301038062283738E-3</v>
      </c>
      <c r="J276">
        <f>deaths_males!J276/population_males!J276</f>
        <v>2.033006457785219E-3</v>
      </c>
      <c r="K276">
        <f>deaths_males!K276/population_males!K276</f>
        <v>2.776349614395887E-3</v>
      </c>
      <c r="L276">
        <f>deaths_males!L276/population_males!L276</f>
        <v>3.8015000513716224E-3</v>
      </c>
      <c r="M276">
        <f>deaths_males!M276/population_males!M276</f>
        <v>6.5913370998116763E-3</v>
      </c>
      <c r="N276">
        <f>deaths_males!N276/population_males!N276</f>
        <v>1.046137339055794E-2</v>
      </c>
      <c r="O276">
        <f>deaths_males!O276/population_males!O276</f>
        <v>1.4150943396226415E-2</v>
      </c>
      <c r="P276">
        <f>deaths_males!P276/population_males!P276</f>
        <v>2.3695874531196728E-2</v>
      </c>
      <c r="Q276">
        <f>deaths_males!Q276/population_males!Q276</f>
        <v>4.6575342465753428E-2</v>
      </c>
      <c r="R276">
        <f>deaths_males!R276/population_males!R276</f>
        <v>8.1913736861181585E-2</v>
      </c>
      <c r="S276">
        <f>deaths_males!S276/population_males!S276</f>
        <v>0.16192560175054704</v>
      </c>
      <c r="T276">
        <f>deaths_males!T276/population_males!T276</f>
        <v>0.26782608695652171</v>
      </c>
    </row>
    <row r="277" spans="1:20" x14ac:dyDescent="0.25">
      <c r="A277" t="s">
        <v>294</v>
      </c>
      <c r="B277">
        <f>deaths_males!B277/population_males!B277</f>
        <v>1.4452537865649207E-3</v>
      </c>
      <c r="C277">
        <f>deaths_males!C277/population_males!C277</f>
        <v>3.4546292031321972E-4</v>
      </c>
      <c r="D277">
        <f>deaths_males!D277/population_males!D277</f>
        <v>1.3021681099029884E-4</v>
      </c>
      <c r="E277">
        <f>deaths_males!E277/population_males!E277</f>
        <v>2.5676577825707391E-4</v>
      </c>
      <c r="F277">
        <f>deaths_males!F277/population_males!F277</f>
        <v>4.6397970862074297E-4</v>
      </c>
      <c r="G277">
        <f>deaths_males!G277/population_males!G277</f>
        <v>5.8419089560958069E-4</v>
      </c>
      <c r="H277">
        <f>deaths_males!H277/population_males!H277</f>
        <v>5.4812541109405832E-4</v>
      </c>
      <c r="I277">
        <f>deaths_males!I277/population_males!I277</f>
        <v>1.2123311395912711E-3</v>
      </c>
      <c r="J277">
        <f>deaths_males!J277/population_males!J277</f>
        <v>1.8342313424280637E-3</v>
      </c>
      <c r="K277">
        <f>deaths_males!K277/population_males!K277</f>
        <v>2.8253021503688589E-3</v>
      </c>
      <c r="L277">
        <f>deaths_males!L277/population_males!L277</f>
        <v>3.1287331475055463E-3</v>
      </c>
      <c r="M277">
        <f>deaths_males!M277/population_males!M277</f>
        <v>6.2458908612754768E-3</v>
      </c>
      <c r="N277">
        <f>deaths_males!N277/population_males!N277</f>
        <v>8.7568412822517597E-3</v>
      </c>
      <c r="O277">
        <f>deaths_males!O277/population_males!O277</f>
        <v>1.5673981191222569E-2</v>
      </c>
      <c r="P277">
        <f>deaths_males!P277/population_males!P277</f>
        <v>2.3306340114556588E-2</v>
      </c>
      <c r="Q277">
        <f>deaths_males!Q277/population_males!Q277</f>
        <v>4.2156862745098042E-2</v>
      </c>
      <c r="R277">
        <f>deaths_males!R277/population_males!R277</f>
        <v>8.039830352203578E-2</v>
      </c>
      <c r="S277">
        <f>deaths_males!S277/population_males!S277</f>
        <v>0.12637008381689233</v>
      </c>
      <c r="T277">
        <f>deaths_males!T277/population_males!T277</f>
        <v>0.24550484094052558</v>
      </c>
    </row>
    <row r="278" spans="1:20" x14ac:dyDescent="0.25">
      <c r="A278" t="s">
        <v>295</v>
      </c>
      <c r="B278">
        <f>deaths_males!B278/population_males!B278</f>
        <v>9.0140845070422538E-4</v>
      </c>
      <c r="C278">
        <f>deaths_males!C278/population_males!C278</f>
        <v>0</v>
      </c>
      <c r="D278">
        <f>deaths_males!D278/population_males!D278</f>
        <v>1.381788033715628E-4</v>
      </c>
      <c r="E278">
        <f>deaths_males!E278/population_males!E278</f>
        <v>2.9673590504451037E-4</v>
      </c>
      <c r="F278">
        <f>deaths_males!F278/population_males!F278</f>
        <v>2.3516132066597685E-4</v>
      </c>
      <c r="G278">
        <f>deaths_males!G278/population_males!G278</f>
        <v>4.9309664694280081E-4</v>
      </c>
      <c r="H278">
        <f>deaths_males!H278/population_males!H278</f>
        <v>6.6876851055698865E-4</v>
      </c>
      <c r="I278">
        <f>deaths_males!I278/population_males!I278</f>
        <v>2.8362089340581422E-3</v>
      </c>
      <c r="J278">
        <f>deaths_males!J278/population_males!J278</f>
        <v>1.0755258126195029E-3</v>
      </c>
      <c r="K278">
        <f>deaths_males!K278/population_males!K278</f>
        <v>3.1623330990864372E-3</v>
      </c>
      <c r="L278">
        <f>deaths_males!L278/population_males!L278</f>
        <v>3.86055217594759E-3</v>
      </c>
      <c r="M278">
        <f>deaths_males!M278/population_males!M278</f>
        <v>6.2711651824909065E-3</v>
      </c>
      <c r="N278">
        <f>deaths_males!N278/population_males!N278</f>
        <v>1.2987012987012988E-2</v>
      </c>
      <c r="O278">
        <f>deaths_males!O278/population_males!O278</f>
        <v>2.002464571780653E-2</v>
      </c>
      <c r="P278">
        <f>deaths_males!P278/population_males!P278</f>
        <v>3.0833917309039945E-2</v>
      </c>
      <c r="Q278">
        <f>deaths_males!Q278/population_males!Q278</f>
        <v>4.6511627906976744E-2</v>
      </c>
      <c r="R278">
        <f>deaths_males!R278/population_males!R278</f>
        <v>7.3012232415902142E-2</v>
      </c>
      <c r="S278">
        <f>deaths_males!S278/population_males!S278</f>
        <v>0.14540270848182466</v>
      </c>
      <c r="T278">
        <f>deaths_males!T278/population_males!T278</f>
        <v>0.23809523809523808</v>
      </c>
    </row>
    <row r="279" spans="1:20" x14ac:dyDescent="0.25">
      <c r="A279" t="s">
        <v>296</v>
      </c>
      <c r="B279">
        <f>deaths_males!B279/population_males!B279</f>
        <v>6.7430883344571813E-4</v>
      </c>
      <c r="C279">
        <f>deaths_males!C279/population_males!C279</f>
        <v>0</v>
      </c>
      <c r="D279">
        <f>deaths_males!D279/population_males!D279</f>
        <v>0</v>
      </c>
      <c r="E279">
        <f>deaths_males!E279/population_males!E279</f>
        <v>1.7937219730941703E-4</v>
      </c>
      <c r="F279">
        <f>deaths_males!F279/population_males!F279</f>
        <v>3.9269585705870805E-4</v>
      </c>
      <c r="G279">
        <f>deaths_males!G279/population_males!G279</f>
        <v>8.7888908419757425E-4</v>
      </c>
      <c r="H279">
        <f>deaths_males!H279/population_males!H279</f>
        <v>1.1205378581719224E-3</v>
      </c>
      <c r="I279">
        <f>deaths_males!I279/population_males!I279</f>
        <v>9.2478421701602961E-4</v>
      </c>
      <c r="J279">
        <f>deaths_males!J279/population_males!J279</f>
        <v>2.5166543301258326E-3</v>
      </c>
      <c r="K279">
        <f>deaths_males!K279/population_males!K279</f>
        <v>2.2390148334732718E-3</v>
      </c>
      <c r="L279">
        <f>deaths_males!L279/population_males!L279</f>
        <v>3.5875631145362743E-3</v>
      </c>
      <c r="M279">
        <f>deaths_males!M279/population_males!M279</f>
        <v>6.2959076600209865E-3</v>
      </c>
      <c r="N279">
        <f>deaths_males!N279/population_males!N279</f>
        <v>1.0932582408481033E-2</v>
      </c>
      <c r="O279">
        <f>deaths_males!O279/population_males!O279</f>
        <v>1.8270197787462285E-2</v>
      </c>
      <c r="P279">
        <f>deaths_males!P279/population_males!P279</f>
        <v>3.110107850514171E-2</v>
      </c>
      <c r="Q279">
        <f>deaths_males!Q279/population_males!Q279</f>
        <v>4.2446941323345817E-2</v>
      </c>
      <c r="R279">
        <f>deaths_males!R279/population_males!R279</f>
        <v>8.7108013937282236E-2</v>
      </c>
      <c r="S279">
        <f>deaths_males!S279/population_males!S279</f>
        <v>0.13226621735467564</v>
      </c>
      <c r="T279">
        <f>deaths_males!T279/population_males!T279</f>
        <v>0.33333333333333331</v>
      </c>
    </row>
    <row r="280" spans="1:20" x14ac:dyDescent="0.25">
      <c r="A280" t="s">
        <v>297</v>
      </c>
      <c r="B280">
        <f>deaths_males!B280/population_males!B280</f>
        <v>2.3518344308560678E-4</v>
      </c>
      <c r="C280">
        <f>deaths_males!C280/population_males!C280</f>
        <v>0</v>
      </c>
      <c r="D280">
        <f>deaths_males!D280/population_males!D280</f>
        <v>0</v>
      </c>
      <c r="E280">
        <f>deaths_males!E280/population_males!E280</f>
        <v>0</v>
      </c>
      <c r="F280">
        <f>deaths_males!F280/population_males!F280</f>
        <v>6.5602449158101901E-4</v>
      </c>
      <c r="G280">
        <f>deaths_males!G280/population_males!G280</f>
        <v>4.2043304603741857E-4</v>
      </c>
      <c r="H280">
        <f>deaths_males!H280/population_males!H280</f>
        <v>7.0389488503050217E-4</v>
      </c>
      <c r="I280">
        <f>deaths_males!I280/population_males!I280</f>
        <v>2.3029682702149436E-3</v>
      </c>
      <c r="J280">
        <f>deaths_males!J280/population_males!J280</f>
        <v>3.0459231490159327E-3</v>
      </c>
      <c r="K280">
        <f>deaths_males!K280/population_males!K280</f>
        <v>1.9113149847094801E-3</v>
      </c>
      <c r="L280">
        <f>deaths_males!L280/population_males!L280</f>
        <v>2.6876903780684463E-3</v>
      </c>
      <c r="M280">
        <f>deaths_males!M280/population_males!M280</f>
        <v>4.1175369642522924E-3</v>
      </c>
      <c r="N280">
        <f>deaths_males!N280/population_males!N280</f>
        <v>1.1854171326325207E-2</v>
      </c>
      <c r="O280">
        <f>deaths_males!O280/population_males!O280</f>
        <v>1.4521894548704201E-2</v>
      </c>
      <c r="P280">
        <f>deaths_males!P280/population_males!P280</f>
        <v>2.747068676716918E-2</v>
      </c>
      <c r="Q280">
        <f>deaths_males!Q280/population_males!Q280</f>
        <v>4.3813387423935091E-2</v>
      </c>
      <c r="R280">
        <f>deaths_males!R280/population_males!R280</f>
        <v>8.8785046728971959E-2</v>
      </c>
      <c r="S280">
        <f>deaths_males!S280/population_males!S280</f>
        <v>0.13425925925925927</v>
      </c>
      <c r="T280">
        <f>deaths_males!T280/population_males!T280</f>
        <v>0.29545454545454547</v>
      </c>
    </row>
    <row r="281" spans="1:20" x14ac:dyDescent="0.25">
      <c r="A281" t="s">
        <v>298</v>
      </c>
      <c r="B281">
        <f>deaths_males!B281/population_males!B281</f>
        <v>1.2379301807378064E-3</v>
      </c>
      <c r="C281">
        <f>deaths_males!C281/population_males!C281</f>
        <v>0</v>
      </c>
      <c r="D281">
        <f>deaths_males!D281/population_males!D281</f>
        <v>0</v>
      </c>
      <c r="E281">
        <f>deaths_males!E281/population_males!E281</f>
        <v>6.1652281134401974E-4</v>
      </c>
      <c r="F281">
        <f>deaths_males!F281/population_males!F281</f>
        <v>2.9717682020802375E-4</v>
      </c>
      <c r="G281">
        <f>deaths_males!G281/population_males!G281</f>
        <v>6.2965683702382203E-4</v>
      </c>
      <c r="H281">
        <f>deaths_males!H281/population_males!H281</f>
        <v>1.0997067448680353E-3</v>
      </c>
      <c r="I281">
        <f>deaths_males!I281/population_males!I281</f>
        <v>1.2170385395537525E-3</v>
      </c>
      <c r="J281">
        <f>deaths_males!J281/population_males!J281</f>
        <v>2.2632519356759976E-3</v>
      </c>
      <c r="K281">
        <f>deaths_males!K281/population_males!K281</f>
        <v>4.2593972952827174E-3</v>
      </c>
      <c r="L281">
        <f>deaths_males!L281/population_males!L281</f>
        <v>5.9600675474322041E-3</v>
      </c>
      <c r="M281">
        <f>deaths_males!M281/population_males!M281</f>
        <v>6.6805845511482258E-3</v>
      </c>
      <c r="N281">
        <f>deaths_males!N281/population_males!N281</f>
        <v>1.1284189868759965E-2</v>
      </c>
      <c r="O281">
        <f>deaths_males!O281/population_males!O281</f>
        <v>1.6401715871814281E-2</v>
      </c>
      <c r="P281">
        <f>deaths_males!P281/population_males!P281</f>
        <v>3.0040545521562847E-2</v>
      </c>
      <c r="Q281">
        <f>deaths_males!Q281/population_males!Q281</f>
        <v>5.3655264922870559E-2</v>
      </c>
      <c r="R281">
        <f>deaths_males!R281/population_males!R281</f>
        <v>9.4407894736842107E-2</v>
      </c>
      <c r="S281">
        <f>deaths_males!S281/population_males!S281</f>
        <v>0.16886726893676163</v>
      </c>
      <c r="T281">
        <f>deaths_males!T281/population_males!T281</f>
        <v>0.34924078091106292</v>
      </c>
    </row>
    <row r="282" spans="1:20" x14ac:dyDescent="0.25">
      <c r="A282" t="s">
        <v>299</v>
      </c>
      <c r="B282">
        <f>deaths_males!B282/population_males!B282</f>
        <v>1.7982336337976873E-3</v>
      </c>
      <c r="C282">
        <f>deaths_males!C282/population_males!C282</f>
        <v>1.194885888397658E-4</v>
      </c>
      <c r="D282">
        <f>deaths_males!D282/population_males!D282</f>
        <v>1.8618506795754981E-4</v>
      </c>
      <c r="E282">
        <f>deaths_males!E282/population_males!E282</f>
        <v>2.7092261464952463E-4</v>
      </c>
      <c r="F282">
        <f>deaths_males!F282/population_males!F282</f>
        <v>4.190111337244104E-4</v>
      </c>
      <c r="G282">
        <f>deaths_males!G282/population_males!G282</f>
        <v>6.5725358656483013E-4</v>
      </c>
      <c r="H282">
        <f>deaths_males!H282/population_males!H282</f>
        <v>6.3524640230643308E-4</v>
      </c>
      <c r="I282">
        <f>deaths_males!I282/population_males!I282</f>
        <v>1.1106483409690406E-3</v>
      </c>
      <c r="J282">
        <f>deaths_males!J282/population_males!J282</f>
        <v>2.28010172761554E-3</v>
      </c>
      <c r="K282">
        <f>deaths_males!K282/population_males!K282</f>
        <v>3.032533490357721E-3</v>
      </c>
      <c r="L282">
        <f>deaths_males!L282/population_males!L282</f>
        <v>5.0139629347550141E-3</v>
      </c>
      <c r="M282">
        <f>deaths_males!M282/population_males!M282</f>
        <v>7.3612684031710077E-3</v>
      </c>
      <c r="N282">
        <f>deaths_males!N282/population_males!N282</f>
        <v>1.279881990541889E-2</v>
      </c>
      <c r="O282">
        <f>deaths_males!O282/population_males!O282</f>
        <v>1.8525008761828467E-2</v>
      </c>
      <c r="P282">
        <f>deaths_males!P282/population_males!P282</f>
        <v>2.774889524304653E-2</v>
      </c>
      <c r="Q282">
        <f>deaths_males!Q282/population_males!Q282</f>
        <v>4.5403944020356232E-2</v>
      </c>
      <c r="R282">
        <f>deaths_males!R282/population_males!R282</f>
        <v>7.5736325385694248E-2</v>
      </c>
      <c r="S282">
        <f>deaths_males!S282/population_males!S282</f>
        <v>0.14163686928883593</v>
      </c>
      <c r="T282">
        <f>deaths_males!T282/population_males!T282</f>
        <v>0.25782688766114181</v>
      </c>
    </row>
    <row r="283" spans="1:20" x14ac:dyDescent="0.25">
      <c r="A283" t="s">
        <v>300</v>
      </c>
      <c r="B283">
        <f>deaths_males!B283/population_males!B283</f>
        <v>1.21921482565228E-3</v>
      </c>
      <c r="C283">
        <f>deaths_males!C283/population_males!C283</f>
        <v>0</v>
      </c>
      <c r="D283">
        <f>deaths_males!D283/population_males!D283</f>
        <v>2.1896211955331729E-4</v>
      </c>
      <c r="E283">
        <f>deaths_males!E283/population_males!E283</f>
        <v>2.5649794801641587E-4</v>
      </c>
      <c r="F283">
        <f>deaths_males!F283/population_males!F283</f>
        <v>1.5272616199154916E-4</v>
      </c>
      <c r="G283">
        <f>deaths_males!G283/population_males!G283</f>
        <v>3.5848718408316901E-4</v>
      </c>
      <c r="H283">
        <f>deaths_males!H283/population_males!H283</f>
        <v>5.1874907366236851E-4</v>
      </c>
      <c r="I283">
        <f>deaths_males!I283/population_males!I283</f>
        <v>1.0236367020286618E-3</v>
      </c>
      <c r="J283">
        <f>deaths_males!J283/population_males!J283</f>
        <v>1.6292888633314166E-3</v>
      </c>
      <c r="K283">
        <f>deaths_males!K283/population_males!K283</f>
        <v>3.1566864358140425E-3</v>
      </c>
      <c r="L283">
        <f>deaths_males!L283/population_males!L283</f>
        <v>5.1792424088554891E-3</v>
      </c>
      <c r="M283">
        <f>deaths_males!M283/population_males!M283</f>
        <v>7.1638285378743394E-3</v>
      </c>
      <c r="N283">
        <f>deaths_males!N283/population_males!N283</f>
        <v>1.3241379310344827E-2</v>
      </c>
      <c r="O283">
        <f>deaths_males!O283/population_males!O283</f>
        <v>1.5611448395490026E-2</v>
      </c>
      <c r="P283">
        <f>deaths_males!P283/population_males!P283</f>
        <v>2.913145117784571E-2</v>
      </c>
      <c r="Q283">
        <f>deaths_males!Q283/population_males!Q283</f>
        <v>4.0637266220272451E-2</v>
      </c>
      <c r="R283">
        <f>deaths_males!R283/population_males!R283</f>
        <v>6.3645797301971632E-2</v>
      </c>
      <c r="S283">
        <f>deaths_males!S283/population_males!S283</f>
        <v>0.1388888888888889</v>
      </c>
      <c r="T283">
        <f>deaths_males!T283/population_males!T283</f>
        <v>0.2588957055214724</v>
      </c>
    </row>
    <row r="284" spans="1:20" x14ac:dyDescent="0.25">
      <c r="A284" t="s">
        <v>301</v>
      </c>
      <c r="B284">
        <f>deaths_males!B284/population_males!B284</f>
        <v>1.197365795250449E-3</v>
      </c>
      <c r="C284">
        <f>deaths_males!C284/population_males!C284</f>
        <v>0</v>
      </c>
      <c r="D284">
        <f>deaths_males!D284/population_males!D284</f>
        <v>2.1708455443395202E-4</v>
      </c>
      <c r="E284">
        <f>deaths_males!E284/population_males!E284</f>
        <v>3.1746031746031746E-4</v>
      </c>
      <c r="F284">
        <f>deaths_males!F284/population_males!F284</f>
        <v>4.4062568847763823E-4</v>
      </c>
      <c r="G284">
        <f>deaths_males!G284/population_males!G284</f>
        <v>5.2465897166841555E-4</v>
      </c>
      <c r="H284">
        <f>deaths_males!H284/population_males!H284</f>
        <v>9.521794329242488E-4</v>
      </c>
      <c r="I284">
        <f>deaths_males!I284/population_males!I284</f>
        <v>1.2302874398836818E-3</v>
      </c>
      <c r="J284">
        <f>deaths_males!J284/population_males!J284</f>
        <v>2.4421217153462928E-3</v>
      </c>
      <c r="K284">
        <f>deaths_males!K284/population_males!K284</f>
        <v>1.7032873445750299E-3</v>
      </c>
      <c r="L284">
        <f>deaths_males!L284/population_males!L284</f>
        <v>3.6887089518668468E-3</v>
      </c>
      <c r="M284">
        <f>deaths_males!M284/population_males!M284</f>
        <v>3.6320905886123279E-3</v>
      </c>
      <c r="N284">
        <f>deaths_males!N284/population_males!N284</f>
        <v>1.0571785836080483E-2</v>
      </c>
      <c r="O284">
        <f>deaths_males!O284/population_males!O284</f>
        <v>1.5321869488536154E-2</v>
      </c>
      <c r="P284">
        <f>deaths_males!P284/population_males!P284</f>
        <v>2.1366954213669541E-2</v>
      </c>
      <c r="Q284">
        <f>deaths_males!Q284/population_males!Q284</f>
        <v>4.4069547254260627E-2</v>
      </c>
      <c r="R284">
        <f>deaths_males!R284/population_males!R284</f>
        <v>7.4360341151385928E-2</v>
      </c>
      <c r="S284">
        <f>deaths_males!S284/population_males!S284</f>
        <v>0.1702127659574468</v>
      </c>
      <c r="T284">
        <f>deaths_males!T284/population_males!T284</f>
        <v>0.28342245989304815</v>
      </c>
    </row>
    <row r="285" spans="1:20" x14ac:dyDescent="0.25">
      <c r="A285" t="s">
        <v>302</v>
      </c>
      <c r="B285">
        <f>deaths_males!B285/population_males!B285</f>
        <v>1.4574898785425102E-3</v>
      </c>
      <c r="C285">
        <f>deaths_males!C285/population_males!C285</f>
        <v>3.4223134839151266E-4</v>
      </c>
      <c r="D285">
        <f>deaths_males!D285/population_males!D285</f>
        <v>0</v>
      </c>
      <c r="E285">
        <f>deaths_males!E285/population_males!E285</f>
        <v>0</v>
      </c>
      <c r="F285">
        <f>deaths_males!F285/population_males!F285</f>
        <v>4.7920260686218135E-4</v>
      </c>
      <c r="G285">
        <f>deaths_males!G285/population_males!G285</f>
        <v>8.827683615819209E-4</v>
      </c>
      <c r="H285">
        <f>deaths_males!H285/population_males!H285</f>
        <v>1.0536482570901748E-3</v>
      </c>
      <c r="I285">
        <f>deaths_males!I285/population_males!I285</f>
        <v>1.6453735965931088E-3</v>
      </c>
      <c r="J285">
        <f>deaths_males!J285/population_males!J285</f>
        <v>1.1984880612150824E-3</v>
      </c>
      <c r="K285">
        <f>deaths_males!K285/population_males!K285</f>
        <v>2.9676258992805756E-3</v>
      </c>
      <c r="L285">
        <f>deaths_males!L285/population_males!L285</f>
        <v>3.1277489981428991E-3</v>
      </c>
      <c r="M285">
        <f>deaths_males!M285/population_males!M285</f>
        <v>8.0382106244175217E-3</v>
      </c>
      <c r="N285">
        <f>deaths_males!N285/population_males!N285</f>
        <v>1.2433392539964476E-2</v>
      </c>
      <c r="O285">
        <f>deaths_males!O285/population_males!O285</f>
        <v>1.7510579308332119E-2</v>
      </c>
      <c r="P285">
        <f>deaths_males!P285/population_males!P285</f>
        <v>2.8023865485445668E-2</v>
      </c>
      <c r="Q285">
        <f>deaths_males!Q285/population_males!Q285</f>
        <v>5.2064220183486241E-2</v>
      </c>
      <c r="R285">
        <f>deaths_males!R285/population_males!R285</f>
        <v>8.4869565217391307E-2</v>
      </c>
      <c r="S285">
        <f>deaths_males!S285/population_males!S285</f>
        <v>0.13930013458950202</v>
      </c>
      <c r="T285">
        <f>deaths_males!T285/population_males!T285</f>
        <v>0.3024</v>
      </c>
    </row>
    <row r="286" spans="1:20" x14ac:dyDescent="0.25">
      <c r="A286" t="s">
        <v>303</v>
      </c>
      <c r="B286">
        <f>deaths_males!B286/population_males!B286</f>
        <v>7.7736318407960203E-4</v>
      </c>
      <c r="C286">
        <f>deaths_males!C286/population_males!C286</f>
        <v>4.624633883150917E-4</v>
      </c>
      <c r="D286">
        <f>deaths_males!D286/population_males!D286</f>
        <v>3.1012560086835167E-4</v>
      </c>
      <c r="E286">
        <f>deaths_males!E286/population_males!E286</f>
        <v>3.0316810671517357E-4</v>
      </c>
      <c r="F286">
        <f>deaths_males!F286/population_males!F286</f>
        <v>1.064018442986345E-3</v>
      </c>
      <c r="G286">
        <f>deaths_males!G286/population_males!G286</f>
        <v>1.7032873445750298E-4</v>
      </c>
      <c r="H286">
        <f>deaths_males!H286/population_males!H286</f>
        <v>1.2855831037649219E-3</v>
      </c>
      <c r="I286">
        <f>deaths_males!I286/population_males!I286</f>
        <v>7.3246658121223218E-4</v>
      </c>
      <c r="J286">
        <f>deaths_males!J286/population_males!J286</f>
        <v>1.3704888076747374E-3</v>
      </c>
      <c r="K286">
        <f>deaths_males!K286/population_males!K286</f>
        <v>1.9703139366872456E-3</v>
      </c>
      <c r="L286">
        <f>deaths_males!L286/population_males!L286</f>
        <v>3.4526854219948848E-3</v>
      </c>
      <c r="M286">
        <f>deaths_males!M286/population_males!M286</f>
        <v>4.3892840926290297E-3</v>
      </c>
      <c r="N286">
        <f>deaths_males!N286/population_males!N286</f>
        <v>6.8062827225130887E-3</v>
      </c>
      <c r="O286">
        <f>deaths_males!O286/population_males!O286</f>
        <v>1.0463618802318095E-2</v>
      </c>
      <c r="P286">
        <f>deaths_males!P286/population_males!P286</f>
        <v>1.7087062652563059E-2</v>
      </c>
      <c r="Q286">
        <f>deaths_males!Q286/population_males!Q286</f>
        <v>3.8058466629895205E-2</v>
      </c>
      <c r="R286">
        <f>deaths_males!R286/population_males!R286</f>
        <v>6.2792511700468012E-2</v>
      </c>
      <c r="S286">
        <f>deaths_males!S286/population_males!S286</f>
        <v>0.11193568336425479</v>
      </c>
      <c r="T286">
        <f>deaths_males!T286/population_males!T286</f>
        <v>0.22809667673716011</v>
      </c>
    </row>
    <row r="287" spans="1:20" x14ac:dyDescent="0.25">
      <c r="A287" t="s">
        <v>304</v>
      </c>
      <c r="B287">
        <f>deaths_males!B287/population_males!B287</f>
        <v>1.7364657814096017E-3</v>
      </c>
      <c r="C287">
        <f>deaths_males!C287/population_males!C287</f>
        <v>1.0488777008600797E-4</v>
      </c>
      <c r="D287">
        <f>deaths_males!D287/population_males!D287</f>
        <v>0</v>
      </c>
      <c r="E287">
        <f>deaths_males!E287/population_males!E287</f>
        <v>4.5977011494252872E-4</v>
      </c>
      <c r="F287">
        <f>deaths_males!F287/population_males!F287</f>
        <v>7.0249385317878467E-4</v>
      </c>
      <c r="G287">
        <f>deaths_males!G287/population_males!G287</f>
        <v>8.9696154277385358E-4</v>
      </c>
      <c r="H287">
        <f>deaths_males!H287/population_males!H287</f>
        <v>8.9365504915102768E-4</v>
      </c>
      <c r="I287">
        <f>deaths_males!I287/population_males!I287</f>
        <v>1.9557511306686226E-3</v>
      </c>
      <c r="J287">
        <f>deaths_males!J287/population_males!J287</f>
        <v>2.2634676324128564E-3</v>
      </c>
      <c r="K287">
        <f>deaths_males!K287/population_males!K287</f>
        <v>3.2214486126987425E-3</v>
      </c>
      <c r="L287">
        <f>deaths_males!L287/population_males!L287</f>
        <v>4.4109736417428727E-3</v>
      </c>
      <c r="M287">
        <f>deaths_males!M287/population_males!M287</f>
        <v>7.146569646569647E-3</v>
      </c>
      <c r="N287">
        <f>deaths_males!N287/population_males!N287</f>
        <v>1.2962962962962963E-2</v>
      </c>
      <c r="O287">
        <f>deaths_males!O287/population_males!O287</f>
        <v>1.6316331030427754E-2</v>
      </c>
      <c r="P287">
        <f>deaths_males!P287/population_males!P287</f>
        <v>2.9701198783324386E-2</v>
      </c>
      <c r="Q287">
        <f>deaths_males!Q287/population_males!Q287</f>
        <v>4.4320712694877508E-2</v>
      </c>
      <c r="R287">
        <f>deaths_males!R287/population_males!R287</f>
        <v>7.7027485578554461E-2</v>
      </c>
      <c r="S287">
        <f>deaths_males!S287/population_males!S287</f>
        <v>0.15835579514824799</v>
      </c>
      <c r="T287">
        <f>deaths_males!T287/population_males!T287</f>
        <v>0.24841772151898733</v>
      </c>
    </row>
    <row r="288" spans="1:20" x14ac:dyDescent="0.25">
      <c r="A288" t="s">
        <v>305</v>
      </c>
      <c r="B288">
        <f>deaths_males!B288/population_males!B288</f>
        <v>1.0829542993285683E-3</v>
      </c>
      <c r="C288">
        <f>deaths_males!C288/population_males!C288</f>
        <v>1.1785503830288745E-4</v>
      </c>
      <c r="D288">
        <f>deaths_males!D288/population_males!D288</f>
        <v>0</v>
      </c>
      <c r="E288">
        <f>deaths_males!E288/population_males!E288</f>
        <v>0</v>
      </c>
      <c r="F288">
        <f>deaths_males!F288/population_males!F288</f>
        <v>2.2614201718679331E-4</v>
      </c>
      <c r="G288">
        <f>deaths_males!G288/population_males!G288</f>
        <v>1.0964912280701754E-3</v>
      </c>
      <c r="H288">
        <f>deaths_males!H288/population_males!H288</f>
        <v>5.6928156666287151E-4</v>
      </c>
      <c r="I288">
        <f>deaths_males!I288/population_males!I288</f>
        <v>1.1258443832874655E-3</v>
      </c>
      <c r="J288">
        <f>deaths_males!J288/population_males!J288</f>
        <v>2.8722426470588237E-3</v>
      </c>
      <c r="K288">
        <f>deaths_males!K288/population_males!K288</f>
        <v>3.5542306810364597E-3</v>
      </c>
      <c r="L288">
        <f>deaths_males!L288/population_males!L288</f>
        <v>4.5387634936211972E-3</v>
      </c>
      <c r="M288">
        <f>deaths_males!M288/population_males!M288</f>
        <v>8.1242873432155072E-3</v>
      </c>
      <c r="N288">
        <f>deaths_males!N288/population_males!N288</f>
        <v>1.2183392112856685E-2</v>
      </c>
      <c r="O288">
        <f>deaths_males!O288/population_males!O288</f>
        <v>1.674145667932344E-2</v>
      </c>
      <c r="P288">
        <f>deaths_males!P288/population_males!P288</f>
        <v>2.8293736501079914E-2</v>
      </c>
      <c r="Q288">
        <f>deaths_males!Q288/population_males!Q288</f>
        <v>4.5171339563862926E-2</v>
      </c>
      <c r="R288">
        <f>deaths_males!R288/population_males!R288</f>
        <v>8.3241657499083244E-2</v>
      </c>
      <c r="S288">
        <f>deaths_males!S288/population_males!S288</f>
        <v>0.15</v>
      </c>
      <c r="T288">
        <f>deaths_males!T288/population_males!T288</f>
        <v>0.28100470957613816</v>
      </c>
    </row>
    <row r="289" spans="1:20" x14ac:dyDescent="0.25">
      <c r="A289" t="s">
        <v>306</v>
      </c>
      <c r="B289">
        <f>deaths_males!B289/population_males!B289</f>
        <v>1.7508024511234317E-3</v>
      </c>
      <c r="C289">
        <f>deaths_males!C289/population_males!C289</f>
        <v>4.8390999274135012E-5</v>
      </c>
      <c r="D289">
        <f>deaths_males!D289/population_males!D289</f>
        <v>5.3888020692999949E-5</v>
      </c>
      <c r="E289">
        <f>deaths_males!E289/population_males!E289</f>
        <v>2.2026431718061675E-4</v>
      </c>
      <c r="F289">
        <f>deaths_males!F289/population_males!F289</f>
        <v>5.2785923753665689E-4</v>
      </c>
      <c r="G289">
        <f>deaths_males!G289/population_males!G289</f>
        <v>3.4054146092286734E-4</v>
      </c>
      <c r="H289">
        <f>deaths_males!H289/population_males!H289</f>
        <v>5.9315179293610142E-4</v>
      </c>
      <c r="I289">
        <f>deaths_males!I289/population_males!I289</f>
        <v>1.1668611435239206E-3</v>
      </c>
      <c r="J289">
        <f>deaths_males!J289/population_males!J289</f>
        <v>1.5991177281499862E-3</v>
      </c>
      <c r="K289">
        <f>deaths_males!K289/population_males!K289</f>
        <v>2.5166803230715204E-3</v>
      </c>
      <c r="L289">
        <f>deaths_males!L289/population_males!L289</f>
        <v>4.3009412204699869E-3</v>
      </c>
      <c r="M289">
        <f>deaths_males!M289/population_males!M289</f>
        <v>7.0340777163149628E-3</v>
      </c>
      <c r="N289">
        <f>deaths_males!N289/population_males!N289</f>
        <v>1.2541355697468646E-2</v>
      </c>
      <c r="O289">
        <f>deaths_males!O289/population_males!O289</f>
        <v>1.7451264152549589E-2</v>
      </c>
      <c r="P289">
        <f>deaths_males!P289/population_males!P289</f>
        <v>3.0024589103144816E-2</v>
      </c>
      <c r="Q289">
        <f>deaths_males!Q289/population_males!Q289</f>
        <v>5.0990176204584438E-2</v>
      </c>
      <c r="R289">
        <f>deaths_males!R289/population_males!R289</f>
        <v>7.6291860722998442E-2</v>
      </c>
      <c r="S289">
        <f>deaths_males!S289/population_males!S289</f>
        <v>0.15139616055846422</v>
      </c>
      <c r="T289">
        <f>deaths_males!T289/population_males!T289</f>
        <v>0.26813590449954089</v>
      </c>
    </row>
    <row r="290" spans="1:20" x14ac:dyDescent="0.25">
      <c r="A290" t="s">
        <v>307</v>
      </c>
      <c r="B290">
        <f>deaths_males!B290/population_males!B290</f>
        <v>8.8170462894930201E-4</v>
      </c>
      <c r="C290">
        <f>deaths_males!C290/population_males!C290</f>
        <v>0</v>
      </c>
      <c r="D290">
        <f>deaths_males!D290/population_males!D290</f>
        <v>0</v>
      </c>
      <c r="E290">
        <f>deaths_males!E290/population_males!E290</f>
        <v>4.7445832674363435E-4</v>
      </c>
      <c r="F290">
        <f>deaths_males!F290/population_males!F290</f>
        <v>3.5379444542720678E-4</v>
      </c>
      <c r="G290">
        <f>deaths_males!G290/population_males!G290</f>
        <v>3.3244680851063829E-4</v>
      </c>
      <c r="H290">
        <f>deaths_males!H290/population_males!H290</f>
        <v>4.8254785266205565E-4</v>
      </c>
      <c r="I290">
        <f>deaths_males!I290/population_males!I290</f>
        <v>9.5892600287677805E-4</v>
      </c>
      <c r="J290">
        <f>deaths_males!J290/population_males!J290</f>
        <v>2.1088148460565162E-3</v>
      </c>
      <c r="K290">
        <f>deaths_males!K290/population_males!K290</f>
        <v>1.8749999999999999E-3</v>
      </c>
      <c r="L290">
        <f>deaths_males!L290/population_males!L290</f>
        <v>3.3163265306122448E-3</v>
      </c>
      <c r="M290">
        <f>deaths_males!M290/population_males!M290</f>
        <v>5.6694286960313998E-3</v>
      </c>
      <c r="N290">
        <f>deaths_males!N290/population_males!N290</f>
        <v>8.0321285140562242E-3</v>
      </c>
      <c r="O290">
        <f>deaths_males!O290/population_males!O290</f>
        <v>1.693227091633466E-2</v>
      </c>
      <c r="P290">
        <f>deaths_males!P290/population_males!P290</f>
        <v>2.624794937895477E-2</v>
      </c>
      <c r="Q290">
        <f>deaths_males!Q290/population_males!Q290</f>
        <v>4.2052980132450332E-2</v>
      </c>
      <c r="R290">
        <f>deaths_males!R290/population_males!R290</f>
        <v>7.7866666666666667E-2</v>
      </c>
      <c r="S290">
        <f>deaths_males!S290/population_males!S290</f>
        <v>0.15088449531737774</v>
      </c>
      <c r="T290">
        <f>deaths_males!T290/population_males!T290</f>
        <v>0.30648769574944074</v>
      </c>
    </row>
    <row r="291" spans="1:20" x14ac:dyDescent="0.25">
      <c r="A291" t="s">
        <v>308</v>
      </c>
      <c r="B291">
        <f>deaths_males!B291/population_males!B291</f>
        <v>1.1690276440654655E-3</v>
      </c>
      <c r="C291">
        <f>deaths_males!C291/population_males!C291</f>
        <v>1.3908205841446454E-4</v>
      </c>
      <c r="D291">
        <f>deaths_males!D291/population_males!D291</f>
        <v>7.6051410753669475E-5</v>
      </c>
      <c r="E291">
        <f>deaths_males!E291/population_males!E291</f>
        <v>1.4576197070184389E-4</v>
      </c>
      <c r="F291">
        <f>deaths_males!F291/population_males!F291</f>
        <v>5.9673783317862349E-4</v>
      </c>
      <c r="G291">
        <f>deaths_males!G291/population_males!G291</f>
        <v>2.1240441801189465E-4</v>
      </c>
      <c r="H291">
        <f>deaths_males!H291/population_males!H291</f>
        <v>1.2345679012345679E-3</v>
      </c>
      <c r="I291">
        <f>deaths_males!I291/population_males!I291</f>
        <v>8.2372322899505767E-4</v>
      </c>
      <c r="J291">
        <f>deaths_males!J291/population_males!J291</f>
        <v>1.7628313783985355E-3</v>
      </c>
      <c r="K291">
        <f>deaths_males!K291/population_males!K291</f>
        <v>2.0698739258608796E-3</v>
      </c>
      <c r="L291">
        <f>deaths_males!L291/population_males!L291</f>
        <v>4.0136054421768706E-3</v>
      </c>
      <c r="M291">
        <f>deaths_males!M291/population_males!M291</f>
        <v>4.4076708939065883E-3</v>
      </c>
      <c r="N291">
        <f>deaths_males!N291/population_males!N291</f>
        <v>8.7355128870437639E-3</v>
      </c>
      <c r="O291">
        <f>deaths_males!O291/population_males!O291</f>
        <v>1.288615804744837E-2</v>
      </c>
      <c r="P291">
        <f>deaths_males!P291/population_males!P291</f>
        <v>2.3369631714180838E-2</v>
      </c>
      <c r="Q291">
        <f>deaths_males!Q291/population_males!Q291</f>
        <v>4.764196342637151E-2</v>
      </c>
      <c r="R291">
        <f>deaths_males!R291/population_males!R291</f>
        <v>7.2196620583717355E-2</v>
      </c>
      <c r="S291">
        <f>deaths_males!S291/population_males!S291</f>
        <v>0.13522617901828682</v>
      </c>
      <c r="T291">
        <f>deaths_males!T291/population_males!T291</f>
        <v>0.3023529411764706</v>
      </c>
    </row>
    <row r="292" spans="1:20" x14ac:dyDescent="0.25">
      <c r="A292" t="s">
        <v>309</v>
      </c>
      <c r="B292">
        <f>deaths_males!B292/population_males!B292</f>
        <v>9.8746676794530955E-4</v>
      </c>
      <c r="C292">
        <f>deaths_males!C292/population_males!C292</f>
        <v>8.2781456953642384E-5</v>
      </c>
      <c r="D292">
        <f>deaths_males!D292/population_males!D292</f>
        <v>4.9581040210223611E-5</v>
      </c>
      <c r="E292">
        <f>deaths_males!E292/population_males!E292</f>
        <v>1.623837940973491E-4</v>
      </c>
      <c r="F292">
        <f>deaths_males!F292/population_males!F292</f>
        <v>2.5912777590629939E-4</v>
      </c>
      <c r="G292">
        <f>deaths_males!G292/population_males!G292</f>
        <v>4.7374120194910665E-4</v>
      </c>
      <c r="H292">
        <f>deaths_males!H292/population_males!H292</f>
        <v>7.9933146822657418E-4</v>
      </c>
      <c r="I292">
        <f>deaths_males!I292/population_males!I292</f>
        <v>1.6217969510217321E-3</v>
      </c>
      <c r="J292">
        <f>deaths_males!J292/population_males!J292</f>
        <v>1.6349219324777243E-3</v>
      </c>
      <c r="K292">
        <f>deaths_males!K292/population_males!K292</f>
        <v>2.6432776643037365E-3</v>
      </c>
      <c r="L292">
        <f>deaths_males!L292/population_males!L292</f>
        <v>4.1258595540737651E-3</v>
      </c>
      <c r="M292">
        <f>deaths_males!M292/population_males!M292</f>
        <v>7.9758248290894684E-3</v>
      </c>
      <c r="N292">
        <f>deaths_males!N292/population_males!N292</f>
        <v>1.0507287312168117E-2</v>
      </c>
      <c r="O292">
        <f>deaths_males!O292/population_males!O292</f>
        <v>1.6294200848656293E-2</v>
      </c>
      <c r="P292">
        <f>deaths_males!P292/population_males!P292</f>
        <v>2.3637661616562226E-2</v>
      </c>
      <c r="Q292">
        <f>deaths_males!Q292/population_males!Q292</f>
        <v>4.3610647284156763E-2</v>
      </c>
      <c r="R292">
        <f>deaths_males!R292/population_males!R292</f>
        <v>7.8189300411522639E-2</v>
      </c>
      <c r="S292">
        <f>deaths_males!S292/population_males!S292</f>
        <v>0.1393681975046456</v>
      </c>
      <c r="T292">
        <f>deaths_males!T292/population_males!T292</f>
        <v>0.31387808041504539</v>
      </c>
    </row>
    <row r="293" spans="1:20" x14ac:dyDescent="0.25">
      <c r="A293" t="s">
        <v>310</v>
      </c>
      <c r="B293">
        <f>deaths_males!B293/population_males!B293</f>
        <v>3.7583388142441041E-4</v>
      </c>
      <c r="C293">
        <f>deaths_males!C293/population_males!C293</f>
        <v>0</v>
      </c>
      <c r="D293">
        <f>deaths_males!D293/population_males!D293</f>
        <v>1.1033873993158998E-4</v>
      </c>
      <c r="E293">
        <f>deaths_males!E293/population_males!E293</f>
        <v>7.4019245003700959E-4</v>
      </c>
      <c r="F293">
        <f>deaths_males!F293/population_males!F293</f>
        <v>5.2465897166841555E-4</v>
      </c>
      <c r="G293">
        <f>deaths_males!G293/population_males!G293</f>
        <v>1.2487992315081652E-3</v>
      </c>
      <c r="H293">
        <f>deaths_males!H293/population_males!H293</f>
        <v>9.5538358650998378E-4</v>
      </c>
      <c r="I293">
        <f>deaths_males!I293/population_males!I293</f>
        <v>1.4040393131007668E-3</v>
      </c>
      <c r="J293">
        <f>deaths_males!J293/population_males!J293</f>
        <v>2.6481599853894621E-3</v>
      </c>
      <c r="K293">
        <f>deaths_males!K293/population_males!K293</f>
        <v>2.8715560729530463E-3</v>
      </c>
      <c r="L293">
        <f>deaths_males!L293/population_males!L293</f>
        <v>2.8980840444372885E-3</v>
      </c>
      <c r="M293">
        <f>deaths_males!M293/population_males!M293</f>
        <v>5.7819383259911893E-3</v>
      </c>
      <c r="N293">
        <f>deaths_males!N293/population_males!N293</f>
        <v>1.1626699885809198E-2</v>
      </c>
      <c r="O293">
        <f>deaths_males!O293/population_males!O293</f>
        <v>1.715612069835503E-2</v>
      </c>
      <c r="P293">
        <f>deaths_males!P293/population_males!P293</f>
        <v>2.52357182473655E-2</v>
      </c>
      <c r="Q293">
        <f>deaths_males!Q293/population_males!Q293</f>
        <v>4.8578422142722649E-2</v>
      </c>
      <c r="R293">
        <f>deaths_males!R293/population_males!R293</f>
        <v>9.1199535288992162E-2</v>
      </c>
      <c r="S293">
        <f>deaths_males!S293/population_males!S293</f>
        <v>0.14442413162705667</v>
      </c>
      <c r="T293">
        <f>deaths_males!T293/population_males!T293</f>
        <v>0.30311614730878189</v>
      </c>
    </row>
    <row r="294" spans="1:20" x14ac:dyDescent="0.25">
      <c r="A294" t="s">
        <v>311</v>
      </c>
      <c r="B294">
        <f>deaths_males!B294/population_males!B294</f>
        <v>1.0067114093959733E-3</v>
      </c>
      <c r="C294">
        <f>deaths_males!C294/population_males!C294</f>
        <v>0</v>
      </c>
      <c r="D294">
        <f>deaths_males!D294/population_males!D294</f>
        <v>7.8354554358472082E-4</v>
      </c>
      <c r="E294">
        <f>deaths_males!E294/population_males!E294</f>
        <v>0</v>
      </c>
      <c r="F294">
        <f>deaths_males!F294/population_males!F294</f>
        <v>1.1406224539677367E-3</v>
      </c>
      <c r="G294">
        <f>deaths_males!G294/population_males!G294</f>
        <v>7.5723156141147962E-4</v>
      </c>
      <c r="H294">
        <f>deaths_males!H294/population_males!H294</f>
        <v>8.7757788503729707E-4</v>
      </c>
      <c r="I294">
        <f>deaths_males!I294/population_males!I294</f>
        <v>2.2201078338090706E-3</v>
      </c>
      <c r="J294">
        <f>deaths_males!J294/population_males!J294</f>
        <v>1.2688342585249802E-3</v>
      </c>
      <c r="K294">
        <f>deaths_males!K294/population_males!K294</f>
        <v>3.0715225976305398E-3</v>
      </c>
      <c r="L294">
        <f>deaths_males!L294/population_males!L294</f>
        <v>4.171881518564873E-3</v>
      </c>
      <c r="M294">
        <f>deaths_males!M294/population_males!M294</f>
        <v>6.7557193305696301E-3</v>
      </c>
      <c r="N294">
        <f>deaths_males!N294/population_males!N294</f>
        <v>1.2092341517039208E-2</v>
      </c>
      <c r="O294">
        <f>deaths_males!O294/population_males!O294</f>
        <v>1.5586690017513135E-2</v>
      </c>
      <c r="P294">
        <f>deaths_males!P294/population_males!P294</f>
        <v>3.0002479543763949E-2</v>
      </c>
      <c r="Q294">
        <f>deaths_males!Q294/population_males!Q294</f>
        <v>5.078014184397163E-2</v>
      </c>
      <c r="R294">
        <f>deaths_males!R294/population_males!R294</f>
        <v>7.2795341098169722E-2</v>
      </c>
      <c r="S294">
        <f>deaths_males!S294/population_males!S294</f>
        <v>0.1440466278101582</v>
      </c>
      <c r="T294">
        <f>deaths_males!T294/population_males!T294</f>
        <v>0.2678185745140389</v>
      </c>
    </row>
    <row r="295" spans="1:20" x14ac:dyDescent="0.25">
      <c r="A295" t="s">
        <v>312</v>
      </c>
      <c r="B295">
        <f>deaths_males!B295/population_males!B295</f>
        <v>0</v>
      </c>
      <c r="C295">
        <f>deaths_males!C295/population_males!C295</f>
        <v>0</v>
      </c>
      <c r="D295">
        <f>deaths_males!D295/population_males!D295</f>
        <v>0</v>
      </c>
      <c r="E295">
        <f>deaths_males!E295/population_males!E295</f>
        <v>0</v>
      </c>
      <c r="F295">
        <f>deaths_males!F295/population_males!F295</f>
        <v>0</v>
      </c>
      <c r="G295">
        <f>deaths_males!G295/population_males!G295</f>
        <v>0</v>
      </c>
      <c r="H295">
        <f>deaths_males!H295/population_males!H295</f>
        <v>0</v>
      </c>
      <c r="I295">
        <f>deaths_males!I295/population_males!I295</f>
        <v>0</v>
      </c>
      <c r="J295">
        <f>deaths_males!J295/population_males!J295</f>
        <v>0</v>
      </c>
      <c r="K295">
        <f>deaths_males!K295/population_males!K295</f>
        <v>2.3255813953488372E-3</v>
      </c>
      <c r="L295">
        <f>deaths_males!L295/population_males!L295</f>
        <v>2.7777777777777779E-3</v>
      </c>
      <c r="M295">
        <f>deaths_males!M295/population_males!M295</f>
        <v>0</v>
      </c>
      <c r="N295">
        <f>deaths_males!N295/population_males!N295</f>
        <v>7.7519379844961239E-3</v>
      </c>
      <c r="O295">
        <f>deaths_males!O295/population_males!O295</f>
        <v>8.3333333333333332E-3</v>
      </c>
      <c r="P295">
        <f>deaths_males!P295/population_males!P295</f>
        <v>1.8633540372670808E-2</v>
      </c>
      <c r="Q295">
        <f>deaths_males!Q295/population_males!Q295</f>
        <v>2.2388059701492536E-2</v>
      </c>
      <c r="R295">
        <f>deaths_males!R295/population_males!R295</f>
        <v>1.4925373134328358E-2</v>
      </c>
      <c r="S295">
        <f>deaths_males!S295/population_males!S295</f>
        <v>4.6875E-2</v>
      </c>
      <c r="T295">
        <f>deaths_males!T295/population_males!T295</f>
        <v>0.15</v>
      </c>
    </row>
    <row r="296" spans="1:20" x14ac:dyDescent="0.25">
      <c r="A296" t="s">
        <v>313</v>
      </c>
      <c r="B296">
        <f>deaths_males!B296/population_males!B296</f>
        <v>9.8648515339844135E-4</v>
      </c>
      <c r="C296">
        <f>deaths_males!C296/population_males!C296</f>
        <v>0</v>
      </c>
      <c r="D296">
        <f>deaths_males!D296/population_males!D296</f>
        <v>1.3819789939192924E-4</v>
      </c>
      <c r="E296">
        <f>deaths_males!E296/population_males!E296</f>
        <v>5.8979652020053083E-4</v>
      </c>
      <c r="F296">
        <f>deaths_males!F296/population_males!F296</f>
        <v>1.5142337976983646E-4</v>
      </c>
      <c r="G296">
        <f>deaths_males!G296/population_males!G296</f>
        <v>3.9840637450199205E-4</v>
      </c>
      <c r="H296">
        <f>deaths_males!H296/population_males!H296</f>
        <v>6.2885171676518674E-4</v>
      </c>
      <c r="I296">
        <f>deaths_males!I296/population_males!I296</f>
        <v>1.0949904188338351E-3</v>
      </c>
      <c r="J296">
        <f>deaths_males!J296/population_males!J296</f>
        <v>1.2362637362637362E-3</v>
      </c>
      <c r="K296">
        <f>deaths_males!K296/population_males!K296</f>
        <v>2.5101976780671476E-3</v>
      </c>
      <c r="L296">
        <f>deaths_males!L296/population_males!L296</f>
        <v>4.4334101791097709E-3</v>
      </c>
      <c r="M296">
        <f>deaths_males!M296/population_males!M296</f>
        <v>6.1336717428087982E-3</v>
      </c>
      <c r="N296">
        <f>deaths_males!N296/population_males!N296</f>
        <v>1.1192930780559647E-2</v>
      </c>
      <c r="O296">
        <f>deaths_males!O296/population_males!O296</f>
        <v>2.0810514786418401E-2</v>
      </c>
      <c r="P296">
        <f>deaths_males!P296/population_males!P296</f>
        <v>3.2426778242677826E-2</v>
      </c>
      <c r="Q296">
        <f>deaths_males!Q296/population_males!Q296</f>
        <v>4.5543266102797658E-2</v>
      </c>
      <c r="R296">
        <f>deaths_males!R296/population_males!R296</f>
        <v>9.0671316477768091E-2</v>
      </c>
      <c r="S296">
        <f>deaths_males!S296/population_males!S296</f>
        <v>0.12571428571428572</v>
      </c>
      <c r="T296">
        <f>deaths_males!T296/population_males!T296</f>
        <v>0.23824451410658307</v>
      </c>
    </row>
    <row r="297" spans="1:20" x14ac:dyDescent="0.25">
      <c r="A297" t="s">
        <v>314</v>
      </c>
      <c r="B297">
        <f>deaths_males!B297/population_males!B297</f>
        <v>7.7953369711572529E-4</v>
      </c>
      <c r="C297">
        <f>deaths_males!C297/population_males!C297</f>
        <v>0</v>
      </c>
      <c r="D297">
        <f>deaths_males!D297/population_males!D297</f>
        <v>8.7328617587983576E-5</v>
      </c>
      <c r="E297">
        <f>deaths_males!E297/population_males!E297</f>
        <v>2.7327382036800875E-4</v>
      </c>
      <c r="F297">
        <f>deaths_males!F297/population_males!F297</f>
        <v>2.681204754669765E-4</v>
      </c>
      <c r="G297">
        <f>deaths_males!G297/population_males!G297</f>
        <v>1.2643823492224047E-4</v>
      </c>
      <c r="H297">
        <f>deaths_males!H297/population_males!H297</f>
        <v>5.5668955279272595E-4</v>
      </c>
      <c r="I297">
        <f>deaths_males!I297/population_males!I297</f>
        <v>1.1357562800641367E-3</v>
      </c>
      <c r="J297">
        <f>deaths_males!J297/population_males!J297</f>
        <v>5.7958414837354204E-4</v>
      </c>
      <c r="K297">
        <f>deaths_males!K297/population_males!K297</f>
        <v>1.7023910856612241E-3</v>
      </c>
      <c r="L297">
        <f>deaths_males!L297/population_males!L297</f>
        <v>2.4600246002460025E-3</v>
      </c>
      <c r="M297">
        <f>deaths_males!M297/population_males!M297</f>
        <v>4.5543939550771141E-3</v>
      </c>
      <c r="N297">
        <f>deaths_males!N297/population_males!N297</f>
        <v>5.3104058667341001E-3</v>
      </c>
      <c r="O297">
        <f>deaths_males!O297/population_males!O297</f>
        <v>9.0329436769394263E-3</v>
      </c>
      <c r="P297">
        <f>deaths_males!P297/population_males!P297</f>
        <v>1.8944270737539085E-2</v>
      </c>
      <c r="Q297">
        <f>deaths_males!Q297/population_males!Q297</f>
        <v>3.3159639981051633E-2</v>
      </c>
      <c r="R297">
        <f>deaths_males!R297/population_males!R297</f>
        <v>5.0636843740292016E-2</v>
      </c>
      <c r="S297">
        <f>deaths_males!S297/population_males!S297</f>
        <v>0.11962224554039874</v>
      </c>
      <c r="T297">
        <f>deaths_males!T297/population_males!T297</f>
        <v>0.2297674418604651</v>
      </c>
    </row>
    <row r="298" spans="1:20" x14ac:dyDescent="0.25">
      <c r="A298" t="s">
        <v>315</v>
      </c>
      <c r="B298">
        <f>deaths_males!B298/population_males!B298</f>
        <v>4.80942647589275E-4</v>
      </c>
      <c r="C298">
        <f>deaths_males!C298/population_males!C298</f>
        <v>0</v>
      </c>
      <c r="D298">
        <f>deaths_males!D298/population_males!D298</f>
        <v>0</v>
      </c>
      <c r="E298">
        <f>deaths_males!E298/population_males!E298</f>
        <v>3.9914848323576368E-4</v>
      </c>
      <c r="F298">
        <f>deaths_males!F298/population_males!F298</f>
        <v>2.6451527575717496E-4</v>
      </c>
      <c r="G298">
        <f>deaths_males!G298/population_males!G298</f>
        <v>5.0106476262056876E-4</v>
      </c>
      <c r="H298">
        <f>deaths_males!H298/population_males!H298</f>
        <v>1.4909189482244511E-3</v>
      </c>
      <c r="I298">
        <f>deaths_males!I298/population_males!I298</f>
        <v>9.2360469718960289E-4</v>
      </c>
      <c r="J298">
        <f>deaths_males!J298/population_males!J298</f>
        <v>1.0415310506444472E-3</v>
      </c>
      <c r="K298">
        <f>deaths_males!K298/population_males!K298</f>
        <v>1.782319391634981E-3</v>
      </c>
      <c r="L298">
        <f>deaths_males!L298/population_males!L298</f>
        <v>3.0617051342439945E-3</v>
      </c>
      <c r="M298">
        <f>deaths_males!M298/population_males!M298</f>
        <v>4.7202554491184226E-3</v>
      </c>
      <c r="N298">
        <f>deaths_males!N298/population_males!N298</f>
        <v>6.7209055535903785E-3</v>
      </c>
      <c r="O298">
        <f>deaths_males!O298/population_males!O298</f>
        <v>1.3577118030412744E-2</v>
      </c>
      <c r="P298">
        <f>deaths_males!P298/population_males!P298</f>
        <v>2.485267742761978E-2</v>
      </c>
      <c r="Q298">
        <f>deaths_males!Q298/population_males!Q298</f>
        <v>4.0816326530612242E-2</v>
      </c>
      <c r="R298">
        <f>deaths_males!R298/population_males!R298</f>
        <v>6.6478646253021759E-2</v>
      </c>
      <c r="S298">
        <f>deaths_males!S298/population_males!S298</f>
        <v>0.12956335003579098</v>
      </c>
      <c r="T298">
        <f>deaths_males!T298/population_males!T298</f>
        <v>0.30220713073005095</v>
      </c>
    </row>
    <row r="299" spans="1:20" x14ac:dyDescent="0.25">
      <c r="A299" t="s">
        <v>316</v>
      </c>
      <c r="B299">
        <f>deaths_males!B299/population_males!B299</f>
        <v>8.7440381558028619E-4</v>
      </c>
      <c r="C299">
        <f>deaths_males!C299/population_males!C299</f>
        <v>9.2038656235618962E-5</v>
      </c>
      <c r="D299">
        <f>deaths_males!D299/population_males!D299</f>
        <v>1.0567473317129874E-4</v>
      </c>
      <c r="E299">
        <f>deaths_males!E299/population_males!E299</f>
        <v>1.0513036164844407E-4</v>
      </c>
      <c r="F299">
        <f>deaths_males!F299/population_males!F299</f>
        <v>3.5084641698096656E-4</v>
      </c>
      <c r="G299">
        <f>deaths_males!G299/population_males!G299</f>
        <v>2.5730091341824265E-4</v>
      </c>
      <c r="H299">
        <f>deaths_males!H299/population_males!H299</f>
        <v>4.0697674418604653E-4</v>
      </c>
      <c r="I299">
        <f>deaths_males!I299/population_males!I299</f>
        <v>8.690614136732329E-4</v>
      </c>
      <c r="J299">
        <f>deaths_males!J299/population_males!J299</f>
        <v>7.9023619281763104E-4</v>
      </c>
      <c r="K299">
        <f>deaths_males!K299/population_males!K299</f>
        <v>2.4787873009819812E-3</v>
      </c>
      <c r="L299">
        <f>deaths_males!L299/population_males!L299</f>
        <v>4.2497217444095918E-3</v>
      </c>
      <c r="M299">
        <f>deaths_males!M299/population_males!M299</f>
        <v>5.6708631053646362E-3</v>
      </c>
      <c r="N299">
        <f>deaths_males!N299/population_males!N299</f>
        <v>8.2632433230042796E-3</v>
      </c>
      <c r="O299">
        <f>deaths_males!O299/population_males!O299</f>
        <v>1.4527399779330636E-2</v>
      </c>
      <c r="P299">
        <f>deaths_males!P299/population_males!P299</f>
        <v>2.645364064955474E-2</v>
      </c>
      <c r="Q299">
        <f>deaths_males!Q299/population_males!Q299</f>
        <v>4.010538641686183E-2</v>
      </c>
      <c r="R299">
        <f>deaths_males!R299/population_males!R299</f>
        <v>6.9100391134289438E-2</v>
      </c>
      <c r="S299">
        <f>deaths_males!S299/population_males!S299</f>
        <v>0.1147396293027361</v>
      </c>
      <c r="T299">
        <f>deaths_males!T299/population_males!T299</f>
        <v>0.21611001964636542</v>
      </c>
    </row>
    <row r="300" spans="1:20" x14ac:dyDescent="0.25">
      <c r="A300" t="s">
        <v>317</v>
      </c>
      <c r="B300">
        <f>deaths_males!B300/population_males!B300</f>
        <v>4.5318589685488988E-4</v>
      </c>
      <c r="C300">
        <f>deaths_males!C300/population_males!C300</f>
        <v>0</v>
      </c>
      <c r="D300">
        <f>deaths_males!D300/population_males!D300</f>
        <v>0</v>
      </c>
      <c r="E300">
        <f>deaths_males!E300/population_males!E300</f>
        <v>2.1456925222615599E-4</v>
      </c>
      <c r="F300">
        <f>deaths_males!F300/population_males!F300</f>
        <v>3.8192234245703374E-4</v>
      </c>
      <c r="G300">
        <f>deaths_males!G300/population_males!G300</f>
        <v>2.1675517502980384E-4</v>
      </c>
      <c r="H300">
        <f>deaths_males!H300/population_males!H300</f>
        <v>6.8406137007720122E-4</v>
      </c>
      <c r="I300">
        <f>deaths_males!I300/population_males!I300</f>
        <v>2.6258205689277898E-4</v>
      </c>
      <c r="J300">
        <f>deaths_males!J300/population_males!J300</f>
        <v>8.7665468571929519E-4</v>
      </c>
      <c r="K300">
        <f>deaths_males!K300/population_males!K300</f>
        <v>1.0666229077781425E-3</v>
      </c>
      <c r="L300">
        <f>deaths_males!L300/population_males!L300</f>
        <v>2.0089090750283868E-3</v>
      </c>
      <c r="M300">
        <f>deaths_males!M300/population_males!M300</f>
        <v>3.4002762724471363E-3</v>
      </c>
      <c r="N300">
        <f>deaths_males!N300/population_males!N300</f>
        <v>5.9421629473128219E-3</v>
      </c>
      <c r="O300">
        <f>deaths_males!O300/population_males!O300</f>
        <v>1.3873265841769778E-2</v>
      </c>
      <c r="P300">
        <f>deaths_males!P300/population_males!P300</f>
        <v>1.9347037484885126E-2</v>
      </c>
      <c r="Q300">
        <f>deaths_males!Q300/population_males!Q300</f>
        <v>3.420123565754634E-2</v>
      </c>
      <c r="R300">
        <f>deaths_males!R300/population_males!R300</f>
        <v>6.6048667439165695E-2</v>
      </c>
      <c r="S300">
        <f>deaths_males!S300/population_males!S300</f>
        <v>0.12094823415578132</v>
      </c>
      <c r="T300">
        <f>deaths_males!T300/population_males!T300</f>
        <v>0.25363825363825365</v>
      </c>
    </row>
    <row r="301" spans="1:20" x14ac:dyDescent="0.25">
      <c r="A301" t="s">
        <v>318</v>
      </c>
      <c r="B301">
        <f>deaths_males!B301/population_males!B301</f>
        <v>5.4533060668029998E-4</v>
      </c>
      <c r="C301">
        <f>deaths_males!C301/population_males!C301</f>
        <v>0</v>
      </c>
      <c r="D301">
        <f>deaths_males!D301/population_males!D301</f>
        <v>0</v>
      </c>
      <c r="E301">
        <f>deaths_males!E301/population_males!E301</f>
        <v>0</v>
      </c>
      <c r="F301">
        <f>deaths_males!F301/population_males!F301</f>
        <v>3.7636432066240122E-4</v>
      </c>
      <c r="G301">
        <f>deaths_males!G301/population_males!G301</f>
        <v>5.1771318689446046E-4</v>
      </c>
      <c r="H301">
        <f>deaths_males!H301/population_males!H301</f>
        <v>8.985398727068514E-4</v>
      </c>
      <c r="I301">
        <f>deaths_males!I301/population_males!I301</f>
        <v>2.8222013170272811E-4</v>
      </c>
      <c r="J301">
        <f>deaths_males!J301/population_males!J301</f>
        <v>1.2547051442910915E-3</v>
      </c>
      <c r="K301">
        <f>deaths_males!K301/population_males!K301</f>
        <v>2.5519969376036748E-3</v>
      </c>
      <c r="L301">
        <f>deaths_males!L301/population_males!L301</f>
        <v>2.3027325759901749E-3</v>
      </c>
      <c r="M301">
        <f>deaths_males!M301/population_males!M301</f>
        <v>4.0671971706454464E-3</v>
      </c>
      <c r="N301">
        <f>deaths_males!N301/population_males!N301</f>
        <v>8.3260297984224362E-3</v>
      </c>
      <c r="O301">
        <f>deaths_males!O301/population_males!O301</f>
        <v>1.3849092645654251E-2</v>
      </c>
      <c r="P301">
        <f>deaths_males!P301/population_males!P301</f>
        <v>1.7745645744331254E-2</v>
      </c>
      <c r="Q301">
        <f>deaths_males!Q301/population_males!Q301</f>
        <v>3.1933508311461065E-2</v>
      </c>
      <c r="R301">
        <f>deaths_males!R301/population_males!R301</f>
        <v>5.5908513341804321E-2</v>
      </c>
      <c r="S301">
        <f>deaths_males!S301/population_males!S301</f>
        <v>0.10409745293466224</v>
      </c>
      <c r="T301">
        <f>deaths_males!T301/population_males!T301</f>
        <v>0.16985138004246284</v>
      </c>
    </row>
    <row r="302" spans="1:20" x14ac:dyDescent="0.25">
      <c r="A302" t="s">
        <v>319</v>
      </c>
      <c r="B302">
        <f>deaths_males!B302/population_males!B302</f>
        <v>1.0248701831101395E-3</v>
      </c>
      <c r="C302">
        <f>deaths_males!C302/population_males!C302</f>
        <v>7.2416539937721777E-5</v>
      </c>
      <c r="D302">
        <f>deaths_males!D302/population_males!D302</f>
        <v>0</v>
      </c>
      <c r="E302">
        <f>deaths_males!E302/population_males!E302</f>
        <v>2.538500592316805E-4</v>
      </c>
      <c r="F302">
        <f>deaths_males!F302/population_males!F302</f>
        <v>2.7721308445758638E-4</v>
      </c>
      <c r="G302">
        <f>deaths_males!G302/population_males!G302</f>
        <v>4.5464878381450331E-4</v>
      </c>
      <c r="H302">
        <f>deaths_males!H302/population_males!H302</f>
        <v>2.8975009054690328E-4</v>
      </c>
      <c r="I302">
        <f>deaths_males!I302/population_males!I302</f>
        <v>8.6711467591588987E-4</v>
      </c>
      <c r="J302">
        <f>deaths_males!J302/population_males!J302</f>
        <v>1.3076923076923077E-3</v>
      </c>
      <c r="K302">
        <f>deaths_males!K302/population_males!K302</f>
        <v>1.5904271432899122E-3</v>
      </c>
      <c r="L302">
        <f>deaths_males!L302/population_males!L302</f>
        <v>2.5365562518651148E-3</v>
      </c>
      <c r="M302">
        <f>deaths_males!M302/population_males!M302</f>
        <v>5.415162454873646E-3</v>
      </c>
      <c r="N302">
        <f>deaths_males!N302/population_males!N302</f>
        <v>7.8219013237063786E-3</v>
      </c>
      <c r="O302">
        <f>deaths_males!O302/population_males!O302</f>
        <v>1.701480149398257E-2</v>
      </c>
      <c r="P302">
        <f>deaths_males!P302/population_males!P302</f>
        <v>2.357100766057749E-2</v>
      </c>
      <c r="Q302">
        <f>deaths_males!Q302/population_males!Q302</f>
        <v>3.6842105263157891E-2</v>
      </c>
      <c r="R302">
        <f>deaths_males!R302/population_males!R302</f>
        <v>6.5717060537390737E-2</v>
      </c>
      <c r="S302">
        <f>deaths_males!S302/population_males!S302</f>
        <v>0.11482381530984204</v>
      </c>
      <c r="T302">
        <f>deaths_males!T302/population_males!T302</f>
        <v>0.27023319615912206</v>
      </c>
    </row>
    <row r="303" spans="1:20" x14ac:dyDescent="0.25">
      <c r="A303" t="s">
        <v>320</v>
      </c>
      <c r="B303">
        <f>deaths_males!B303/population_males!B303</f>
        <v>5.8304788280737554E-4</v>
      </c>
      <c r="C303">
        <f>deaths_males!C303/population_males!C303</f>
        <v>0</v>
      </c>
      <c r="D303">
        <f>deaths_males!D303/population_males!D303</f>
        <v>9.9710838568152355E-5</v>
      </c>
      <c r="E303">
        <f>deaths_males!E303/population_males!E303</f>
        <v>1.0309278350515464E-4</v>
      </c>
      <c r="F303">
        <f>deaths_males!F303/population_males!F303</f>
        <v>6.0907522078976748E-4</v>
      </c>
      <c r="G303">
        <f>deaths_males!G303/population_males!G303</f>
        <v>5.2836668648041738E-4</v>
      </c>
      <c r="H303">
        <f>deaths_males!H303/population_males!H303</f>
        <v>3.1486146095717883E-4</v>
      </c>
      <c r="I303">
        <f>deaths_males!I303/population_males!I303</f>
        <v>9.8180390103416683E-4</v>
      </c>
      <c r="J303">
        <f>deaths_males!J303/population_males!J303</f>
        <v>1.2938579800593653E-3</v>
      </c>
      <c r="K303">
        <f>deaths_males!K303/population_males!K303</f>
        <v>1.8892722194841466E-3</v>
      </c>
      <c r="L303">
        <f>deaths_males!L303/population_males!L303</f>
        <v>3.0754892823858342E-3</v>
      </c>
      <c r="M303">
        <f>deaths_males!M303/population_males!M303</f>
        <v>4.761364924611722E-3</v>
      </c>
      <c r="N303">
        <f>deaths_males!N303/population_males!N303</f>
        <v>7.6294277929155312E-3</v>
      </c>
      <c r="O303">
        <f>deaths_males!O303/population_males!O303</f>
        <v>1.4397905759162303E-2</v>
      </c>
      <c r="P303">
        <f>deaths_males!P303/population_males!P303</f>
        <v>2.1413276231263382E-2</v>
      </c>
      <c r="Q303">
        <f>deaths_males!Q303/population_males!Q303</f>
        <v>4.0474905558553695E-2</v>
      </c>
      <c r="R303">
        <f>deaths_males!R303/population_males!R303</f>
        <v>6.3681183237469186E-2</v>
      </c>
      <c r="S303">
        <f>deaths_males!S303/population_males!S303</f>
        <v>0.13397129186602871</v>
      </c>
      <c r="T303">
        <f>deaths_males!T303/population_males!T303</f>
        <v>0.21386430678466076</v>
      </c>
    </row>
    <row r="304" spans="1:20" x14ac:dyDescent="0.25">
      <c r="A304" t="s">
        <v>321</v>
      </c>
      <c r="B304">
        <f>deaths_males!B304/population_males!B304</f>
        <v>2.304147465437788E-4</v>
      </c>
      <c r="C304">
        <f>deaths_males!C304/population_males!C304</f>
        <v>7.9624173899195793E-5</v>
      </c>
      <c r="D304">
        <f>deaths_males!D304/population_males!D304</f>
        <v>2.7881040892193309E-4</v>
      </c>
      <c r="E304">
        <f>deaths_males!E304/population_males!E304</f>
        <v>3.7668330351257179E-4</v>
      </c>
      <c r="F304">
        <f>deaths_males!F304/population_males!F304</f>
        <v>3.9765384233025154E-4</v>
      </c>
      <c r="G304">
        <f>deaths_males!G304/population_males!G304</f>
        <v>1.5904572564612326E-4</v>
      </c>
      <c r="H304">
        <f>deaths_males!H304/population_males!H304</f>
        <v>6.6214202946532027E-4</v>
      </c>
      <c r="I304">
        <f>deaths_males!I304/population_males!I304</f>
        <v>9.5428125271102633E-4</v>
      </c>
      <c r="J304">
        <f>deaths_males!J304/population_males!J304</f>
        <v>1.0079721433153121E-3</v>
      </c>
      <c r="K304">
        <f>deaths_males!K304/population_males!K304</f>
        <v>2.3707085784528932E-3</v>
      </c>
      <c r="L304">
        <f>deaths_males!L304/population_males!L304</f>
        <v>3.5512045301852387E-3</v>
      </c>
      <c r="M304">
        <f>deaths_males!M304/population_males!M304</f>
        <v>5.5980806580600935E-3</v>
      </c>
      <c r="N304">
        <f>deaths_males!N304/population_males!N304</f>
        <v>8.8401158360006098E-3</v>
      </c>
      <c r="O304">
        <f>deaths_males!O304/population_males!O304</f>
        <v>1.3222580098321749E-2</v>
      </c>
      <c r="P304">
        <f>deaths_males!P304/population_males!P304</f>
        <v>2.2651565622918056E-2</v>
      </c>
      <c r="Q304">
        <f>deaths_males!Q304/population_males!Q304</f>
        <v>3.9768019884009943E-2</v>
      </c>
      <c r="R304">
        <f>deaths_males!R304/population_males!R304</f>
        <v>6.3137254901960788E-2</v>
      </c>
      <c r="S304">
        <f>deaths_males!S304/population_males!S304</f>
        <v>0.14027476500361533</v>
      </c>
      <c r="T304">
        <f>deaths_males!T304/population_males!T304</f>
        <v>0.24466338259441708</v>
      </c>
    </row>
    <row r="305" spans="1:20" x14ac:dyDescent="0.25">
      <c r="A305" t="s">
        <v>322</v>
      </c>
      <c r="B305">
        <f>deaths_males!B305/population_males!B305</f>
        <v>1.0503282275711159E-3</v>
      </c>
      <c r="C305">
        <f>deaths_males!C305/population_males!C305</f>
        <v>1.0006003602161297E-4</v>
      </c>
      <c r="D305">
        <f>deaths_males!D305/population_males!D305</f>
        <v>1.2682308180088776E-4</v>
      </c>
      <c r="E305">
        <f>deaths_males!E305/population_males!E305</f>
        <v>2.5371051630090067E-4</v>
      </c>
      <c r="F305">
        <f>deaths_males!F305/population_males!F305</f>
        <v>2.0783539436766081E-4</v>
      </c>
      <c r="G305">
        <f>deaths_males!G305/population_males!G305</f>
        <v>4.6688973620729902E-4</v>
      </c>
      <c r="H305">
        <f>deaths_males!H305/population_males!H305</f>
        <v>6.2324711748208163E-4</v>
      </c>
      <c r="I305">
        <f>deaths_males!I305/population_males!I305</f>
        <v>7.7357468863618786E-4</v>
      </c>
      <c r="J305">
        <f>deaths_males!J305/population_males!J305</f>
        <v>8.4833631822037897E-4</v>
      </c>
      <c r="K305">
        <f>deaths_males!K305/population_males!K305</f>
        <v>2.2563661759965616E-3</v>
      </c>
      <c r="L305">
        <f>deaths_males!L305/population_males!L305</f>
        <v>3.6923076923076922E-3</v>
      </c>
      <c r="M305">
        <f>deaths_males!M305/population_males!M305</f>
        <v>5.1413881748071976E-3</v>
      </c>
      <c r="N305">
        <f>deaths_males!N305/population_males!N305</f>
        <v>1.0338536387593756E-2</v>
      </c>
      <c r="O305">
        <f>deaths_males!O305/population_males!O305</f>
        <v>1.5998246767477537E-2</v>
      </c>
      <c r="P305">
        <f>deaths_males!P305/population_males!P305</f>
        <v>3.1043593130779392E-2</v>
      </c>
      <c r="Q305">
        <f>deaths_males!Q305/population_males!Q305</f>
        <v>3.8379530916844352E-2</v>
      </c>
      <c r="R305">
        <f>deaths_males!R305/population_males!R305</f>
        <v>6.7200986436498147E-2</v>
      </c>
      <c r="S305">
        <f>deaths_males!S305/population_males!S305</f>
        <v>0.12587412587412589</v>
      </c>
      <c r="T305">
        <f>deaths_males!T305/population_males!T305</f>
        <v>0.22274881516587677</v>
      </c>
    </row>
    <row r="306" spans="1:20" x14ac:dyDescent="0.25">
      <c r="A306" t="s">
        <v>323</v>
      </c>
      <c r="B306">
        <f>deaths_males!B306/population_males!B306</f>
        <v>1.5134317063942491E-3</v>
      </c>
      <c r="C306">
        <f>deaths_males!C306/population_males!C306</f>
        <v>1.1353315168029064E-4</v>
      </c>
      <c r="D306">
        <f>deaths_males!D306/population_males!D306</f>
        <v>0</v>
      </c>
      <c r="E306">
        <f>deaths_males!E306/population_males!E306</f>
        <v>5.6818181818181815E-4</v>
      </c>
      <c r="F306">
        <f>deaths_males!F306/population_males!F306</f>
        <v>5.1137816415239073E-4</v>
      </c>
      <c r="G306">
        <f>deaths_males!G306/population_males!G306</f>
        <v>4.3489065606361831E-4</v>
      </c>
      <c r="H306">
        <f>deaths_males!H306/population_males!H306</f>
        <v>4.5390357070808959E-4</v>
      </c>
      <c r="I306">
        <f>deaths_males!I306/population_males!I306</f>
        <v>5.692734647406248E-4</v>
      </c>
      <c r="J306">
        <f>deaths_males!J306/population_males!J306</f>
        <v>1.3622550560620349E-3</v>
      </c>
      <c r="K306">
        <f>deaths_males!K306/population_males!K306</f>
        <v>3.3855799373040752E-3</v>
      </c>
      <c r="L306">
        <f>deaths_males!L306/population_males!L306</f>
        <v>4.4829647340107592E-3</v>
      </c>
      <c r="M306">
        <f>deaths_males!M306/population_males!M306</f>
        <v>5.3619302949061663E-3</v>
      </c>
      <c r="N306">
        <f>deaths_males!N306/population_males!N306</f>
        <v>1.0569734467646301E-2</v>
      </c>
      <c r="O306">
        <f>deaths_males!O306/population_males!O306</f>
        <v>1.6949152542372881E-2</v>
      </c>
      <c r="P306">
        <f>deaths_males!P306/population_males!P306</f>
        <v>3.011472275334608E-2</v>
      </c>
      <c r="Q306">
        <f>deaths_males!Q306/population_males!Q306</f>
        <v>4.6242774566473986E-2</v>
      </c>
      <c r="R306">
        <f>deaths_males!R306/population_males!R306</f>
        <v>8.2630691399662726E-2</v>
      </c>
      <c r="S306">
        <f>deaths_males!S306/population_males!S306</f>
        <v>0.13379073756432247</v>
      </c>
      <c r="T306">
        <f>deaths_males!T306/population_males!T306</f>
        <v>0.19407894736842105</v>
      </c>
    </row>
    <row r="307" spans="1:20" x14ac:dyDescent="0.25">
      <c r="A307" t="s">
        <v>324</v>
      </c>
      <c r="B307">
        <f>deaths_males!B307/population_males!B307</f>
        <v>3.4293552812071328E-4</v>
      </c>
      <c r="C307">
        <f>deaths_males!C307/population_males!C307</f>
        <v>1.8975332068311195E-4</v>
      </c>
      <c r="D307">
        <f>deaths_males!D307/population_males!D307</f>
        <v>0</v>
      </c>
      <c r="E307">
        <f>deaths_males!E307/population_males!E307</f>
        <v>0</v>
      </c>
      <c r="F307">
        <f>deaths_males!F307/population_males!F307</f>
        <v>0</v>
      </c>
      <c r="G307">
        <f>deaths_males!G307/population_males!G307</f>
        <v>2.9919218111100032E-4</v>
      </c>
      <c r="H307">
        <f>deaths_males!H307/population_males!H307</f>
        <v>9.188642837452908E-5</v>
      </c>
      <c r="I307">
        <f>deaths_males!I307/population_males!I307</f>
        <v>3.444712366517396E-4</v>
      </c>
      <c r="J307">
        <f>deaths_males!J307/population_males!J307</f>
        <v>1.1187246538945602E-3</v>
      </c>
      <c r="K307">
        <f>deaths_males!K307/population_males!K307</f>
        <v>1.8296739853626081E-3</v>
      </c>
      <c r="L307">
        <f>deaths_males!L307/population_males!L307</f>
        <v>5.0280409978727516E-3</v>
      </c>
      <c r="M307">
        <f>deaths_males!M307/population_males!M307</f>
        <v>3.475006682705159E-3</v>
      </c>
      <c r="N307">
        <f>deaths_males!N307/population_males!N307</f>
        <v>1.4012303485987697E-2</v>
      </c>
      <c r="O307">
        <f>deaths_males!O307/population_males!O307</f>
        <v>1.805189921022941E-2</v>
      </c>
      <c r="P307">
        <f>deaths_males!P307/population_males!P307</f>
        <v>2.7369488089204256E-2</v>
      </c>
      <c r="Q307">
        <f>deaths_males!Q307/population_males!Q307</f>
        <v>4.4794952681388014E-2</v>
      </c>
      <c r="R307">
        <f>deaths_males!R307/population_males!R307</f>
        <v>7.1644803229061554E-2</v>
      </c>
      <c r="S307">
        <f>deaths_males!S307/population_males!S307</f>
        <v>0.1232638888888889</v>
      </c>
      <c r="T307">
        <f>deaths_males!T307/population_males!T307</f>
        <v>0.23766816143497757</v>
      </c>
    </row>
    <row r="308" spans="1:20" x14ac:dyDescent="0.25">
      <c r="A308" t="s">
        <v>325</v>
      </c>
      <c r="B308">
        <f>deaths_males!B308/population_males!B308</f>
        <v>1.1435700176733548E-3</v>
      </c>
      <c r="C308">
        <f>deaths_males!C308/population_males!C308</f>
        <v>1.1362345188046812E-4</v>
      </c>
      <c r="D308">
        <f>deaths_males!D308/population_males!D308</f>
        <v>1.2771392081736911E-4</v>
      </c>
      <c r="E308">
        <f>deaths_males!E308/population_males!E308</f>
        <v>1.2965123816932451E-4</v>
      </c>
      <c r="F308">
        <f>deaths_males!F308/population_males!F308</f>
        <v>9.0354641969731192E-4</v>
      </c>
      <c r="G308">
        <f>deaths_males!G308/population_males!G308</f>
        <v>4.3112739814615218E-4</v>
      </c>
      <c r="H308">
        <f>deaths_males!H308/population_males!H308</f>
        <v>4.3518806341311784E-4</v>
      </c>
      <c r="I308">
        <f>deaths_males!I308/population_males!I308</f>
        <v>6.5307307162034681E-4</v>
      </c>
      <c r="J308">
        <f>deaths_males!J308/population_males!J308</f>
        <v>1.3467408870533309E-3</v>
      </c>
      <c r="K308">
        <f>deaths_males!K308/population_males!K308</f>
        <v>1.6722408026755853E-3</v>
      </c>
      <c r="L308">
        <f>deaths_males!L308/population_males!L308</f>
        <v>2.9523926682248737E-3</v>
      </c>
      <c r="M308">
        <f>deaths_males!M308/population_males!M308</f>
        <v>6.3237053495129036E-3</v>
      </c>
      <c r="N308">
        <f>deaths_males!N308/population_males!N308</f>
        <v>1.1363636363636364E-2</v>
      </c>
      <c r="O308">
        <f>deaths_males!O308/population_males!O308</f>
        <v>1.3364779874213837E-2</v>
      </c>
      <c r="P308">
        <f>deaths_males!P308/population_males!P308</f>
        <v>2.1558245083207261E-2</v>
      </c>
      <c r="Q308">
        <f>deaths_males!Q308/population_males!Q308</f>
        <v>3.9706517047906779E-2</v>
      </c>
      <c r="R308">
        <f>deaths_males!R308/population_males!R308</f>
        <v>6.8456375838926178E-2</v>
      </c>
      <c r="S308">
        <f>deaths_males!S308/population_males!S308</f>
        <v>0.11010558069381599</v>
      </c>
      <c r="T308">
        <f>deaths_males!T308/population_males!T308</f>
        <v>0.25233644859813081</v>
      </c>
    </row>
    <row r="309" spans="1:20" x14ac:dyDescent="0.25">
      <c r="A309" t="s">
        <v>326</v>
      </c>
      <c r="B309">
        <f>deaths_males!B309/population_males!B309</f>
        <v>6.7727734507280735E-4</v>
      </c>
      <c r="C309">
        <f>deaths_males!C309/population_males!C309</f>
        <v>0</v>
      </c>
      <c r="D309">
        <f>deaths_males!D309/population_males!D309</f>
        <v>0</v>
      </c>
      <c r="E309">
        <f>deaths_males!E309/population_males!E309</f>
        <v>0</v>
      </c>
      <c r="F309">
        <f>deaths_males!F309/population_males!F309</f>
        <v>5.6148231330713087E-4</v>
      </c>
      <c r="G309">
        <f>deaths_males!G309/population_males!G309</f>
        <v>4.0679345062544491E-4</v>
      </c>
      <c r="H309">
        <f>deaths_males!H309/population_males!H309</f>
        <v>6.8392769907181245E-4</v>
      </c>
      <c r="I309">
        <f>deaths_males!I309/population_males!I309</f>
        <v>1.1255499846515912E-3</v>
      </c>
      <c r="J309">
        <f>deaths_males!J309/population_males!J309</f>
        <v>8.233356857210068E-4</v>
      </c>
      <c r="K309">
        <f>deaths_males!K309/population_males!K309</f>
        <v>1.5325670498084292E-3</v>
      </c>
      <c r="L309">
        <f>deaths_males!L309/population_males!L309</f>
        <v>3.6017494211474143E-3</v>
      </c>
      <c r="M309">
        <f>deaths_males!M309/population_males!M309</f>
        <v>4.2194092827004216E-3</v>
      </c>
      <c r="N309">
        <f>deaths_males!N309/population_males!N309</f>
        <v>6.9284064665127024E-3</v>
      </c>
      <c r="O309">
        <f>deaths_males!O309/population_males!O309</f>
        <v>1.2397482357428952E-2</v>
      </c>
      <c r="P309">
        <f>deaths_males!P309/population_males!P309</f>
        <v>1.8992350303350041E-2</v>
      </c>
      <c r="Q309">
        <f>deaths_males!Q309/population_males!Q309</f>
        <v>2.6670574443141852E-2</v>
      </c>
      <c r="R309">
        <f>deaths_males!R309/population_males!R309</f>
        <v>6.0425531914893617E-2</v>
      </c>
      <c r="S309">
        <f>deaths_males!S309/population_males!S309</f>
        <v>0.12420886075949367</v>
      </c>
      <c r="T309">
        <f>deaths_males!T309/population_males!T309</f>
        <v>0.17348377997179126</v>
      </c>
    </row>
    <row r="310" spans="1:20" x14ac:dyDescent="0.25">
      <c r="A310" t="s">
        <v>327</v>
      </c>
      <c r="B310">
        <f>deaths_males!B310/population_males!B310</f>
        <v>4.8350054393811193E-4</v>
      </c>
      <c r="C310">
        <f>deaths_males!C310/population_males!C310</f>
        <v>1.2953367875647668E-4</v>
      </c>
      <c r="D310">
        <f>deaths_males!D310/population_males!D310</f>
        <v>0</v>
      </c>
      <c r="E310">
        <f>deaths_males!E310/population_males!E310</f>
        <v>0</v>
      </c>
      <c r="F310">
        <f>deaths_males!F310/population_males!F310</f>
        <v>3.9390756302521009E-4</v>
      </c>
      <c r="G310">
        <f>deaths_males!G310/population_males!G310</f>
        <v>3.695036334523956E-4</v>
      </c>
      <c r="H310">
        <f>deaths_males!H310/population_males!H310</f>
        <v>7.5244544770504136E-4</v>
      </c>
      <c r="I310">
        <f>deaths_males!I310/population_males!I310</f>
        <v>1.3326226012793177E-4</v>
      </c>
      <c r="J310">
        <f>deaths_males!J310/population_males!J310</f>
        <v>1.1914217633042098E-3</v>
      </c>
      <c r="K310">
        <f>deaths_males!K310/population_males!K310</f>
        <v>1.807882367120646E-3</v>
      </c>
      <c r="L310">
        <f>deaths_males!L310/population_males!L310</f>
        <v>2.9680636352843407E-3</v>
      </c>
      <c r="M310">
        <f>deaths_males!M310/population_males!M310</f>
        <v>5.2706003342331918E-3</v>
      </c>
      <c r="N310">
        <f>deaths_males!N310/population_males!N310</f>
        <v>7.6824583866837385E-3</v>
      </c>
      <c r="O310">
        <f>deaths_males!O310/population_males!O310</f>
        <v>1.2610929472209247E-2</v>
      </c>
      <c r="P310">
        <f>deaths_males!P310/population_males!P310</f>
        <v>1.9955156950672646E-2</v>
      </c>
      <c r="Q310">
        <f>deaths_males!Q310/population_males!Q310</f>
        <v>4.2145593869731802E-2</v>
      </c>
      <c r="R310">
        <f>deaths_males!R310/population_males!R310</f>
        <v>6.9867431028305269E-2</v>
      </c>
      <c r="S310">
        <f>deaths_males!S310/population_males!S310</f>
        <v>0.14116915422885573</v>
      </c>
      <c r="T310">
        <f>deaths_males!T310/population_males!T310</f>
        <v>0.29257641921397382</v>
      </c>
    </row>
    <row r="311" spans="1:20" x14ac:dyDescent="0.25">
      <c r="A311" t="s">
        <v>328</v>
      </c>
      <c r="B311">
        <f>deaths_males!B311/population_males!B311</f>
        <v>1.0225820195994887E-3</v>
      </c>
      <c r="C311">
        <f>deaths_males!C311/population_males!C311</f>
        <v>9.6627693496956226E-5</v>
      </c>
      <c r="D311">
        <f>deaths_males!D311/population_males!D311</f>
        <v>1.139211665527455E-4</v>
      </c>
      <c r="E311">
        <f>deaths_males!E311/population_males!E311</f>
        <v>0</v>
      </c>
      <c r="F311">
        <f>deaths_males!F311/population_males!F311</f>
        <v>2.5115110925073251E-4</v>
      </c>
      <c r="G311">
        <f>deaths_males!G311/population_males!G311</f>
        <v>4.2731390479446203E-4</v>
      </c>
      <c r="H311">
        <f>deaths_males!H311/population_males!H311</f>
        <v>5.0146259924780615E-4</v>
      </c>
      <c r="I311">
        <f>deaths_males!I311/population_males!I311</f>
        <v>7.6485085408345378E-4</v>
      </c>
      <c r="J311">
        <f>deaths_males!J311/population_males!J311</f>
        <v>7.7115866589550798E-4</v>
      </c>
      <c r="K311">
        <f>deaths_males!K311/population_males!K311</f>
        <v>2.0238818053025702E-3</v>
      </c>
      <c r="L311">
        <f>deaths_males!L311/population_males!L311</f>
        <v>3.1186149048284761E-3</v>
      </c>
      <c r="M311">
        <f>deaths_males!M311/population_males!M311</f>
        <v>4.0868454661558114E-3</v>
      </c>
      <c r="N311">
        <f>deaths_males!N311/population_males!N311</f>
        <v>8.0115366127223205E-3</v>
      </c>
      <c r="O311">
        <f>deaths_males!O311/population_males!O311</f>
        <v>1.5906680805938492E-2</v>
      </c>
      <c r="P311">
        <f>deaths_males!P311/population_males!P311</f>
        <v>1.9516955354964626E-2</v>
      </c>
      <c r="Q311">
        <f>deaths_males!Q311/population_males!Q311</f>
        <v>3.8901601830663615E-2</v>
      </c>
      <c r="R311">
        <f>deaths_males!R311/population_males!R311</f>
        <v>7.0433744528452052E-2</v>
      </c>
      <c r="S311">
        <f>deaths_males!S311/population_males!S311</f>
        <v>0.10457516339869281</v>
      </c>
      <c r="T311">
        <f>deaths_males!T311/population_males!T311</f>
        <v>0.25538971807628524</v>
      </c>
    </row>
    <row r="312" spans="1:20" x14ac:dyDescent="0.25">
      <c r="A312" t="s">
        <v>329</v>
      </c>
      <c r="B312">
        <f>deaths_males!B312/population_males!B312</f>
        <v>3.610760064993681E-4</v>
      </c>
      <c r="C312">
        <f>deaths_males!C312/population_males!C312</f>
        <v>1.0744600838078866E-4</v>
      </c>
      <c r="D312">
        <f>deaths_males!D312/population_males!D312</f>
        <v>0</v>
      </c>
      <c r="E312">
        <f>deaths_males!E312/population_males!E312</f>
        <v>5.2521008403361342E-4</v>
      </c>
      <c r="F312">
        <f>deaths_males!F312/population_males!F312</f>
        <v>1.1964584828906437E-4</v>
      </c>
      <c r="G312">
        <f>deaths_males!G312/population_males!G312</f>
        <v>1.6615435739802275E-4</v>
      </c>
      <c r="H312">
        <f>deaths_males!H312/population_males!H312</f>
        <v>5.8228400902540214E-4</v>
      </c>
      <c r="I312">
        <f>deaths_males!I312/population_males!I312</f>
        <v>6.227619492449011E-4</v>
      </c>
      <c r="J312">
        <f>deaths_males!J312/population_males!J312</f>
        <v>8.5146641438032166E-4</v>
      </c>
      <c r="K312">
        <f>deaths_males!K312/population_males!K312</f>
        <v>1.687289088863892E-3</v>
      </c>
      <c r="L312">
        <f>deaths_males!L312/population_males!L312</f>
        <v>2.7905848095122541E-3</v>
      </c>
      <c r="M312">
        <f>deaths_males!M312/population_males!M312</f>
        <v>5.709266578831796E-3</v>
      </c>
      <c r="N312">
        <f>deaths_males!N312/population_males!N312</f>
        <v>1.0244428468727534E-2</v>
      </c>
      <c r="O312">
        <f>deaths_males!O312/population_males!O312</f>
        <v>1.6764459346186086E-2</v>
      </c>
      <c r="P312">
        <f>deaths_males!P312/population_males!P312</f>
        <v>2.001231527093596E-2</v>
      </c>
      <c r="Q312">
        <f>deaths_males!Q312/population_males!Q312</f>
        <v>3.5727305869485963E-2</v>
      </c>
      <c r="R312">
        <f>deaths_males!R312/population_males!R312</f>
        <v>7.7723043240284617E-2</v>
      </c>
      <c r="S312">
        <f>deaths_males!S312/population_males!S312</f>
        <v>0.11823204419889503</v>
      </c>
      <c r="T312">
        <f>deaths_males!T312/population_males!T312</f>
        <v>0.29117647058823531</v>
      </c>
    </row>
    <row r="313" spans="1:20" x14ac:dyDescent="0.25">
      <c r="A313" t="s">
        <v>330</v>
      </c>
      <c r="B313">
        <f>deaths_males!B313/population_males!B313</f>
        <v>4.3453070683661645E-4</v>
      </c>
      <c r="C313">
        <f>deaths_males!C313/population_males!C313</f>
        <v>3.4524426031417227E-4</v>
      </c>
      <c r="D313">
        <f>deaths_males!D313/population_males!D313</f>
        <v>0</v>
      </c>
      <c r="E313">
        <f>deaths_males!E313/population_males!E313</f>
        <v>9.1141086401749912E-4</v>
      </c>
      <c r="F313">
        <f>deaths_males!F313/population_males!F313</f>
        <v>8.8904694167852067E-5</v>
      </c>
      <c r="G313">
        <f>deaths_males!G313/population_males!G313</f>
        <v>2.0341741253051261E-4</v>
      </c>
      <c r="H313">
        <f>deaths_males!H313/population_males!H313</f>
        <v>4.4699872286079183E-4</v>
      </c>
      <c r="I313">
        <f>deaths_males!I313/population_males!I313</f>
        <v>9.3170595360104352E-4</v>
      </c>
      <c r="J313">
        <f>deaths_males!J313/population_males!J313</f>
        <v>1.4178912090745037E-3</v>
      </c>
      <c r="K313">
        <f>deaths_males!K313/population_males!K313</f>
        <v>1.9151846785225718E-3</v>
      </c>
      <c r="L313">
        <f>deaths_males!L313/population_males!L313</f>
        <v>4.4900577293136628E-3</v>
      </c>
      <c r="M313">
        <f>deaths_males!M313/population_males!M313</f>
        <v>9.0050516143202284E-3</v>
      </c>
      <c r="N313">
        <f>deaths_males!N313/population_males!N313</f>
        <v>8.8394639292842889E-3</v>
      </c>
      <c r="O313">
        <f>deaths_males!O313/population_males!O313</f>
        <v>1.8929503916449087E-2</v>
      </c>
      <c r="P313">
        <f>deaths_males!P313/population_males!P313</f>
        <v>2.1549747822099955E-2</v>
      </c>
      <c r="Q313">
        <f>deaths_males!Q313/population_males!Q313</f>
        <v>5.2661705781339441E-2</v>
      </c>
      <c r="R313">
        <f>deaths_males!R313/population_males!R313</f>
        <v>5.4659498207885307E-2</v>
      </c>
      <c r="S313">
        <f>deaths_males!S313/population_males!S313</f>
        <v>0.1166407465007776</v>
      </c>
      <c r="T313">
        <f>deaths_males!T313/population_males!T313</f>
        <v>0.21276595744680851</v>
      </c>
    </row>
    <row r="314" spans="1:20" x14ac:dyDescent="0.25">
      <c r="A314" t="s">
        <v>331</v>
      </c>
      <c r="B314">
        <f>deaths_males!B314/population_males!B314</f>
        <v>4.3140638481449527E-4</v>
      </c>
      <c r="C314">
        <f>deaths_males!C314/population_males!C314</f>
        <v>0</v>
      </c>
      <c r="D314">
        <f>deaths_males!D314/population_males!D314</f>
        <v>0</v>
      </c>
      <c r="E314">
        <f>deaths_males!E314/population_males!E314</f>
        <v>0</v>
      </c>
      <c r="F314">
        <f>deaths_males!F314/population_males!F314</f>
        <v>0</v>
      </c>
      <c r="G314">
        <f>deaths_males!G314/population_males!G314</f>
        <v>1.5386982612709647E-4</v>
      </c>
      <c r="H314">
        <f>deaths_males!H314/population_males!H314</f>
        <v>3.7156304186276937E-4</v>
      </c>
      <c r="I314">
        <f>deaths_males!I314/population_males!I314</f>
        <v>2.5740025740025738E-4</v>
      </c>
      <c r="J314">
        <f>deaths_males!J314/population_males!J314</f>
        <v>1.4617508526879974E-3</v>
      </c>
      <c r="K314">
        <f>deaths_males!K314/population_males!K314</f>
        <v>1.76522506619594E-3</v>
      </c>
      <c r="L314">
        <f>deaths_males!L314/population_males!L314</f>
        <v>2.5360905189231371E-3</v>
      </c>
      <c r="M314">
        <f>deaths_males!M314/population_males!M314</f>
        <v>4.9435028248587575E-3</v>
      </c>
      <c r="N314">
        <f>deaths_males!N314/population_males!N314</f>
        <v>4.1055718475073314E-3</v>
      </c>
      <c r="O314">
        <f>deaths_males!O314/population_males!O314</f>
        <v>1.157957244655582E-2</v>
      </c>
      <c r="P314">
        <f>deaths_males!P314/population_males!P314</f>
        <v>1.7303822937625755E-2</v>
      </c>
      <c r="Q314">
        <f>deaths_males!Q314/population_males!Q314</f>
        <v>2.5290844714213456E-2</v>
      </c>
      <c r="R314">
        <f>deaths_males!R314/population_males!R314</f>
        <v>3.3383915022761758E-2</v>
      </c>
      <c r="S314">
        <f>deaths_males!S314/population_males!S314</f>
        <v>6.9672131147540978E-2</v>
      </c>
      <c r="T314">
        <f>deaths_males!T314/population_males!T314</f>
        <v>0.16750000000000001</v>
      </c>
    </row>
    <row r="315" spans="1:20" x14ac:dyDescent="0.25">
      <c r="A315" t="s">
        <v>332</v>
      </c>
      <c r="B315">
        <f>deaths_males!B315/population_males!B315</f>
        <v>1.65371258475277E-4</v>
      </c>
      <c r="C315">
        <f>deaths_males!C315/population_males!C315</f>
        <v>0</v>
      </c>
      <c r="D315">
        <f>deaths_males!D315/population_males!D315</f>
        <v>0</v>
      </c>
      <c r="E315">
        <f>deaths_males!E315/population_males!E315</f>
        <v>4.3029259896729778E-4</v>
      </c>
      <c r="F315">
        <f>deaths_males!F315/population_males!F315</f>
        <v>0</v>
      </c>
      <c r="G315">
        <f>deaths_males!G315/population_males!G315</f>
        <v>2.8977108084613158E-4</v>
      </c>
      <c r="H315">
        <f>deaths_males!H315/population_males!H315</f>
        <v>4.1322314049586776E-4</v>
      </c>
      <c r="I315">
        <f>deaths_males!I315/population_males!I315</f>
        <v>2.8070175438596489E-4</v>
      </c>
      <c r="J315">
        <f>deaths_males!J315/population_males!J315</f>
        <v>1.3089005235602095E-3</v>
      </c>
      <c r="K315">
        <f>deaths_males!K315/population_males!K315</f>
        <v>1.8080210387902695E-3</v>
      </c>
      <c r="L315">
        <f>deaths_males!L315/population_males!L315</f>
        <v>2.8328611898016999E-3</v>
      </c>
      <c r="M315">
        <f>deaths_males!M315/population_males!M315</f>
        <v>2.4553571428571428E-3</v>
      </c>
      <c r="N315">
        <f>deaths_males!N315/population_males!N315</f>
        <v>6.7060085836909873E-3</v>
      </c>
      <c r="O315">
        <f>deaths_males!O315/population_males!O315</f>
        <v>1.0681293302540416E-2</v>
      </c>
      <c r="P315">
        <f>deaths_males!P315/population_males!P315</f>
        <v>2.6101141924959218E-2</v>
      </c>
      <c r="Q315">
        <f>deaths_males!Q315/population_males!Q315</f>
        <v>3.5538545653362494E-2</v>
      </c>
      <c r="R315">
        <f>deaths_males!R315/population_males!R315</f>
        <v>7.0762052877138409E-2</v>
      </c>
      <c r="S315">
        <f>deaths_males!S315/population_males!S315</f>
        <v>0.11639549436795996</v>
      </c>
      <c r="T315">
        <f>deaths_males!T315/population_males!T315</f>
        <v>0.20487804878048779</v>
      </c>
    </row>
    <row r="316" spans="1:20" x14ac:dyDescent="0.25">
      <c r="A316" t="s">
        <v>333</v>
      </c>
      <c r="B316">
        <f>deaths_males!B316/population_males!B316</f>
        <v>6.6031506461654559E-4</v>
      </c>
      <c r="C316">
        <f>deaths_males!C316/population_males!C316</f>
        <v>1.0672358591248666E-4</v>
      </c>
      <c r="D316">
        <f>deaths_males!D316/population_males!D316</f>
        <v>0</v>
      </c>
      <c r="E316">
        <f>deaths_males!E316/population_males!E316</f>
        <v>0</v>
      </c>
      <c r="F316">
        <f>deaths_males!F316/population_males!F316</f>
        <v>2.9242616239399553E-4</v>
      </c>
      <c r="G316">
        <f>deaths_males!G316/population_males!G316</f>
        <v>3.0146425495262703E-4</v>
      </c>
      <c r="H316">
        <f>deaths_males!H316/population_males!H316</f>
        <v>5.1352276617596716E-4</v>
      </c>
      <c r="I316">
        <f>deaths_males!I316/population_males!I316</f>
        <v>8.9451153280940517E-4</v>
      </c>
      <c r="J316">
        <f>deaths_males!J316/population_males!J316</f>
        <v>1.4726335596825656E-3</v>
      </c>
      <c r="K316">
        <f>deaths_males!K316/population_males!K316</f>
        <v>3.5690804921574152E-3</v>
      </c>
      <c r="L316">
        <f>deaths_males!L316/population_males!L316</f>
        <v>4.8137295939723731E-3</v>
      </c>
      <c r="M316">
        <f>deaths_males!M316/population_males!M316</f>
        <v>7.3221757322175732E-3</v>
      </c>
      <c r="N316">
        <f>deaths_males!N316/population_males!N316</f>
        <v>9.2043362650848851E-3</v>
      </c>
      <c r="O316">
        <f>deaths_males!O316/population_males!O316</f>
        <v>1.221731219131791E-2</v>
      </c>
      <c r="P316">
        <f>deaths_males!P316/population_males!P316</f>
        <v>3.1839622641509434E-2</v>
      </c>
      <c r="Q316">
        <f>deaths_males!Q316/population_males!Q316</f>
        <v>4.179498460184778E-2</v>
      </c>
      <c r="R316">
        <f>deaths_males!R316/population_males!R316</f>
        <v>7.3509933774834432E-2</v>
      </c>
      <c r="S316">
        <f>deaths_males!S316/population_males!S316</f>
        <v>0.13591022443890274</v>
      </c>
      <c r="T316">
        <f>deaths_males!T316/population_males!T316</f>
        <v>0.20533333333333334</v>
      </c>
    </row>
    <row r="317" spans="1:20" x14ac:dyDescent="0.25">
      <c r="A317" t="s">
        <v>334</v>
      </c>
      <c r="B317">
        <f>deaths_males!B317/population_males!B317</f>
        <v>1.0221465076660989E-3</v>
      </c>
      <c r="C317">
        <f>deaths_males!C317/population_males!C317</f>
        <v>0</v>
      </c>
      <c r="D317">
        <f>deaths_males!D317/population_males!D317</f>
        <v>0</v>
      </c>
      <c r="E317">
        <f>deaths_males!E317/population_males!E317</f>
        <v>1.2879958784131891E-4</v>
      </c>
      <c r="F317">
        <f>deaths_males!F317/population_males!F317</f>
        <v>2.1397239756071467E-4</v>
      </c>
      <c r="G317">
        <f>deaths_males!G317/population_males!G317</f>
        <v>2.8498147620404675E-4</v>
      </c>
      <c r="H317">
        <f>deaths_males!H317/population_males!H317</f>
        <v>7.6736155518608519E-4</v>
      </c>
      <c r="I317">
        <f>deaths_males!I317/population_males!I317</f>
        <v>3.4717400361060965E-4</v>
      </c>
      <c r="J317">
        <f>deaths_males!J317/population_males!J317</f>
        <v>1.1863401406660454E-3</v>
      </c>
      <c r="K317">
        <f>deaths_males!K317/population_males!K317</f>
        <v>2.6853361465426296E-3</v>
      </c>
      <c r="L317">
        <f>deaths_males!L317/population_males!L317</f>
        <v>4.4565217391304346E-3</v>
      </c>
      <c r="M317">
        <f>deaths_males!M317/population_males!M317</f>
        <v>6.0834298957126304E-3</v>
      </c>
      <c r="N317">
        <f>deaths_males!N317/population_males!N317</f>
        <v>1.2278876170655567E-2</v>
      </c>
      <c r="O317">
        <f>deaths_males!O317/population_males!O317</f>
        <v>1.3768115942028985E-2</v>
      </c>
      <c r="P317">
        <f>deaths_males!P317/population_males!P317</f>
        <v>2.5831564048124558E-2</v>
      </c>
      <c r="Q317">
        <f>deaths_males!Q317/population_males!Q317</f>
        <v>4.3186582809224321E-2</v>
      </c>
      <c r="R317">
        <f>deaths_males!R317/population_males!R317</f>
        <v>6.4334790755777638E-2</v>
      </c>
      <c r="S317">
        <f>deaths_males!S317/population_males!S317</f>
        <v>0.13154831199068684</v>
      </c>
      <c r="T317">
        <f>deaths_males!T317/population_males!T317</f>
        <v>0.24338624338624337</v>
      </c>
    </row>
    <row r="318" spans="1:20" x14ac:dyDescent="0.25">
      <c r="A318" t="s">
        <v>335</v>
      </c>
      <c r="B318">
        <f>deaths_males!B318/population_males!B318</f>
        <v>6.1402431536288838E-4</v>
      </c>
      <c r="C318">
        <f>deaths_males!C318/population_males!C318</f>
        <v>0</v>
      </c>
      <c r="D318">
        <f>deaths_males!D318/population_males!D318</f>
        <v>0</v>
      </c>
      <c r="E318">
        <f>deaths_males!E318/population_males!E318</f>
        <v>0</v>
      </c>
      <c r="F318">
        <f>deaths_males!F318/population_males!F318</f>
        <v>1.9252984212552945E-4</v>
      </c>
      <c r="G318">
        <f>deaths_males!G318/population_males!G318</f>
        <v>2.4313153415998054E-4</v>
      </c>
      <c r="H318">
        <f>deaths_males!H318/population_males!H318</f>
        <v>1.9479887016655303E-4</v>
      </c>
      <c r="I318">
        <f>deaths_males!I318/population_males!I318</f>
        <v>8.1127674678024538E-4</v>
      </c>
      <c r="J318">
        <f>deaths_males!J318/population_males!J318</f>
        <v>1.2951690195570523E-3</v>
      </c>
      <c r="K318">
        <f>deaths_males!K318/population_males!K318</f>
        <v>2.3345234825597363E-3</v>
      </c>
      <c r="L318">
        <f>deaths_males!L318/population_males!L318</f>
        <v>3.0039525691699606E-3</v>
      </c>
      <c r="M318">
        <f>deaths_males!M318/population_males!M318</f>
        <v>5.6145979546821734E-3</v>
      </c>
      <c r="N318">
        <f>deaths_males!N318/population_males!N318</f>
        <v>6.91699604743083E-3</v>
      </c>
      <c r="O318">
        <f>deaths_males!O318/population_males!O318</f>
        <v>1.665278934221482E-2</v>
      </c>
      <c r="P318">
        <f>deaths_males!P318/population_males!P318</f>
        <v>2.2565320665083134E-2</v>
      </c>
      <c r="Q318">
        <f>deaths_males!Q318/population_males!Q318</f>
        <v>3.6439114391143911E-2</v>
      </c>
      <c r="R318">
        <f>deaths_males!R318/population_males!R318</f>
        <v>7.2108843537414966E-2</v>
      </c>
      <c r="S318">
        <f>deaths_males!S318/population_males!S318</f>
        <v>0.12652068126520682</v>
      </c>
      <c r="T318">
        <f>deaths_males!T318/population_males!T318</f>
        <v>0.22784810126582278</v>
      </c>
    </row>
    <row r="319" spans="1:20" x14ac:dyDescent="0.25">
      <c r="A319" t="s">
        <v>336</v>
      </c>
      <c r="B319">
        <f>deaths_males!B319/population_males!B319</f>
        <v>6.740815638692282E-4</v>
      </c>
      <c r="C319">
        <f>deaths_males!C319/population_males!C319</f>
        <v>1.6950589032968896E-4</v>
      </c>
      <c r="D319">
        <f>deaths_males!D319/population_males!D319</f>
        <v>5.0367684093885359E-4</v>
      </c>
      <c r="E319">
        <f>deaths_males!E319/population_males!E319</f>
        <v>1.9190174630589137E-4</v>
      </c>
      <c r="F319">
        <f>deaths_males!F319/population_males!F319</f>
        <v>7.1510297482837529E-5</v>
      </c>
      <c r="G319">
        <f>deaths_males!G319/population_males!G319</f>
        <v>3.9715811305767617E-4</v>
      </c>
      <c r="H319">
        <f>deaths_males!H319/population_males!H319</f>
        <v>3.6269664958969944E-4</v>
      </c>
      <c r="I319">
        <f>deaths_males!I319/population_males!I319</f>
        <v>9.1887634549750593E-4</v>
      </c>
      <c r="J319">
        <f>deaths_males!J319/population_males!J319</f>
        <v>1.2838069154399178E-3</v>
      </c>
      <c r="K319">
        <f>deaths_males!K319/population_males!K319</f>
        <v>2.0082241560677059E-3</v>
      </c>
      <c r="L319">
        <f>deaths_males!L319/population_males!L319</f>
        <v>4.8616738048385226E-3</v>
      </c>
      <c r="M319">
        <f>deaths_males!M319/population_males!M319</f>
        <v>5.9026778001727617E-3</v>
      </c>
      <c r="N319">
        <f>deaths_males!N319/population_males!N319</f>
        <v>9.3283582089552231E-3</v>
      </c>
      <c r="O319">
        <f>deaths_males!O319/population_males!O319</f>
        <v>1.6026526664824538E-2</v>
      </c>
      <c r="P319">
        <f>deaths_males!P319/population_males!P319</f>
        <v>2.6804123711340205E-2</v>
      </c>
      <c r="Q319">
        <f>deaths_males!Q319/population_males!Q319</f>
        <v>3.9631336405529953E-2</v>
      </c>
      <c r="R319">
        <f>deaths_males!R319/population_males!R319</f>
        <v>8.2627118644067798E-2</v>
      </c>
      <c r="S319">
        <f>deaths_males!S319/population_males!S319</f>
        <v>0.13564213564213565</v>
      </c>
      <c r="T319">
        <f>deaths_males!T319/population_males!T319</f>
        <v>0.24038461538461539</v>
      </c>
    </row>
    <row r="320" spans="1:20" x14ac:dyDescent="0.25">
      <c r="A320" t="s">
        <v>337</v>
      </c>
      <c r="B320">
        <f>deaths_males!B320/population_males!B320</f>
        <v>6.7069081153588194E-4</v>
      </c>
      <c r="C320">
        <f>deaths_males!C320/population_males!C320</f>
        <v>0</v>
      </c>
      <c r="D320">
        <f>deaths_males!D320/population_males!D320</f>
        <v>9.9314728374217892E-5</v>
      </c>
      <c r="E320">
        <f>deaths_males!E320/population_males!E320</f>
        <v>1.0707784559374665E-4</v>
      </c>
      <c r="F320">
        <f>deaths_males!F320/population_males!F320</f>
        <v>6.6423115244104952E-4</v>
      </c>
      <c r="G320">
        <f>deaths_males!G320/population_males!G320</f>
        <v>3.3239155725444574E-4</v>
      </c>
      <c r="H320">
        <f>deaths_males!H320/population_males!H320</f>
        <v>7.5866777937940973E-4</v>
      </c>
      <c r="I320">
        <f>deaths_males!I320/population_males!I320</f>
        <v>4.914407404373823E-4</v>
      </c>
      <c r="J320">
        <f>deaths_males!J320/population_males!J320</f>
        <v>9.5712098009188363E-4</v>
      </c>
      <c r="K320">
        <f>deaths_males!K320/population_males!K320</f>
        <v>2.4048515265579257E-3</v>
      </c>
      <c r="L320">
        <f>deaths_males!L320/population_males!L320</f>
        <v>2.5670945157526253E-3</v>
      </c>
      <c r="M320">
        <f>deaths_males!M320/population_males!M320</f>
        <v>5.4470572605287634E-3</v>
      </c>
      <c r="N320">
        <f>deaths_males!N320/population_males!N320</f>
        <v>7.7153204219807901E-3</v>
      </c>
      <c r="O320">
        <f>deaths_males!O320/population_males!O320</f>
        <v>1.3564431047475508E-2</v>
      </c>
      <c r="P320">
        <f>deaths_males!P320/population_males!P320</f>
        <v>2.6173772261198058E-2</v>
      </c>
      <c r="Q320">
        <f>deaths_males!Q320/population_males!Q320</f>
        <v>4.1935483870967745E-2</v>
      </c>
      <c r="R320">
        <f>deaths_males!R320/population_males!R320</f>
        <v>6.4793837788853642E-2</v>
      </c>
      <c r="S320">
        <f>deaths_males!S320/population_males!S320</f>
        <v>0.11385350318471338</v>
      </c>
      <c r="T320">
        <f>deaths_males!T320/population_males!T320</f>
        <v>0.2463295269168026</v>
      </c>
    </row>
    <row r="321" spans="1:20" x14ac:dyDescent="0.25">
      <c r="A321" t="s">
        <v>338</v>
      </c>
      <c r="B321">
        <f>deaths_males!B321/population_males!B321</f>
        <v>5.699629524080935E-4</v>
      </c>
      <c r="C321">
        <f>deaths_males!C321/population_males!C321</f>
        <v>1.4281633818908883E-4</v>
      </c>
      <c r="D321">
        <f>deaths_males!D321/population_males!D321</f>
        <v>0</v>
      </c>
      <c r="E321">
        <f>deaths_males!E321/population_males!E321</f>
        <v>0</v>
      </c>
      <c r="F321">
        <f>deaths_males!F321/population_males!F321</f>
        <v>2.5354969574036511E-4</v>
      </c>
      <c r="G321">
        <f>deaths_males!G321/population_males!G321</f>
        <v>1.9584802193497845E-4</v>
      </c>
      <c r="H321">
        <f>deaths_males!H321/population_males!H321</f>
        <v>5.6258790436005627E-4</v>
      </c>
      <c r="I321">
        <f>deaths_males!I321/population_males!I321</f>
        <v>2.380952380952381E-4</v>
      </c>
      <c r="J321">
        <f>deaths_males!J321/population_males!J321</f>
        <v>8.106543138390272E-4</v>
      </c>
      <c r="K321">
        <f>deaths_males!K321/population_males!K321</f>
        <v>2.1130480718436345E-3</v>
      </c>
      <c r="L321">
        <f>deaths_males!L321/population_males!L321</f>
        <v>1.3173302107728337E-3</v>
      </c>
      <c r="M321">
        <f>deaths_males!M321/population_males!M321</f>
        <v>3.2798833819241984E-3</v>
      </c>
      <c r="N321">
        <f>deaths_males!N321/population_males!N321</f>
        <v>8.3645168390931099E-3</v>
      </c>
      <c r="O321">
        <f>deaths_males!O321/population_males!O321</f>
        <v>1.1057054400707651E-2</v>
      </c>
      <c r="P321">
        <f>deaths_males!P321/population_males!P321</f>
        <v>1.978592280246513E-2</v>
      </c>
      <c r="Q321">
        <f>deaths_males!Q321/population_males!Q321</f>
        <v>3.1137184115523464E-2</v>
      </c>
      <c r="R321">
        <f>deaths_males!R321/population_males!R321</f>
        <v>6.1397779229261921E-2</v>
      </c>
      <c r="S321">
        <f>deaths_males!S321/population_males!S321</f>
        <v>0.10905125408942203</v>
      </c>
      <c r="T321">
        <f>deaths_males!T321/population_males!T321</f>
        <v>0.20362903225806453</v>
      </c>
    </row>
    <row r="322" spans="1:20" x14ac:dyDescent="0.25">
      <c r="A322" t="s">
        <v>339</v>
      </c>
      <c r="B322">
        <f>deaths_males!B322/population_males!B322</f>
        <v>1.3566066745048385E-3</v>
      </c>
      <c r="C322">
        <f>deaths_males!C322/population_males!C322</f>
        <v>2.1777003484320557E-4</v>
      </c>
      <c r="D322">
        <f>deaths_males!D322/population_males!D322</f>
        <v>0</v>
      </c>
      <c r="E322">
        <f>deaths_males!E322/population_males!E322</f>
        <v>3.8961038961038961E-4</v>
      </c>
      <c r="F322">
        <f>deaths_males!F322/population_males!F322</f>
        <v>3.3664366268305E-4</v>
      </c>
      <c r="G322">
        <f>deaths_males!G322/population_males!G322</f>
        <v>2.6676625940351065E-4</v>
      </c>
      <c r="H322">
        <f>deaths_males!H322/population_males!H322</f>
        <v>4.3020004302000433E-4</v>
      </c>
      <c r="I322">
        <f>deaths_males!I322/population_males!I322</f>
        <v>7.6532387114729009E-4</v>
      </c>
      <c r="J322">
        <f>deaths_males!J322/population_males!J322</f>
        <v>9.5337146819206102E-4</v>
      </c>
      <c r="K322">
        <f>deaths_males!K322/population_males!K322</f>
        <v>2.2099447513812156E-3</v>
      </c>
      <c r="L322">
        <f>deaths_males!L322/population_males!L322</f>
        <v>3.3549783549783551E-3</v>
      </c>
      <c r="M322">
        <f>deaths_males!M322/population_males!M322</f>
        <v>6.8112315818737836E-3</v>
      </c>
      <c r="N322">
        <f>deaths_males!N322/population_males!N322</f>
        <v>9.3992644053943596E-3</v>
      </c>
      <c r="O322">
        <f>deaths_males!O322/population_males!O322</f>
        <v>1.9396551724137932E-2</v>
      </c>
      <c r="P322">
        <f>deaths_males!P322/population_males!P322</f>
        <v>2.4748646558391339E-2</v>
      </c>
      <c r="Q322">
        <f>deaths_males!Q322/population_males!Q322</f>
        <v>4.7455968688845399E-2</v>
      </c>
      <c r="R322">
        <f>deaths_males!R322/population_males!R322</f>
        <v>9.0356871678056186E-2</v>
      </c>
      <c r="S322">
        <f>deaths_males!S322/population_males!S322</f>
        <v>0.10738255033557047</v>
      </c>
      <c r="T322">
        <f>deaths_males!T322/population_males!T322</f>
        <v>0.18324607329842932</v>
      </c>
    </row>
    <row r="323" spans="1:20" x14ac:dyDescent="0.25">
      <c r="A323" t="s">
        <v>340</v>
      </c>
      <c r="B323">
        <f>deaths_males!B323/population_males!B323</f>
        <v>6.7540186410914498E-4</v>
      </c>
      <c r="C323">
        <f>deaths_males!C323/population_males!C323</f>
        <v>0</v>
      </c>
      <c r="D323">
        <f>deaths_males!D323/population_males!D323</f>
        <v>0</v>
      </c>
      <c r="E323">
        <f>deaths_males!E323/population_males!E323</f>
        <v>5.0977060322854718E-4</v>
      </c>
      <c r="F323">
        <f>deaths_males!F323/population_males!F323</f>
        <v>0</v>
      </c>
      <c r="G323">
        <f>deaths_males!G323/population_males!G323</f>
        <v>5.1011732698520663E-4</v>
      </c>
      <c r="H323">
        <f>deaths_males!H323/population_males!H323</f>
        <v>2.8192839018889202E-4</v>
      </c>
      <c r="I323">
        <f>deaths_males!I323/population_males!I323</f>
        <v>2.5723472668810288E-4</v>
      </c>
      <c r="J323">
        <f>deaths_males!J323/population_males!J323</f>
        <v>1.1834319526627219E-3</v>
      </c>
      <c r="K323">
        <f>deaths_males!K323/population_males!K323</f>
        <v>2.0989111898202808E-3</v>
      </c>
      <c r="L323">
        <f>deaths_males!L323/population_males!L323</f>
        <v>1.8587360594795538E-3</v>
      </c>
      <c r="M323">
        <f>deaths_males!M323/population_males!M323</f>
        <v>5.9680533614182903E-3</v>
      </c>
      <c r="N323">
        <f>deaths_males!N323/population_males!N323</f>
        <v>7.1926765475152574E-3</v>
      </c>
      <c r="O323">
        <f>deaths_males!O323/population_males!O323</f>
        <v>1.4246947082767978E-2</v>
      </c>
      <c r="P323">
        <f>deaths_males!P323/population_males!P323</f>
        <v>2.5237627007538514E-2</v>
      </c>
      <c r="Q323">
        <f>deaths_males!Q323/population_males!Q323</f>
        <v>3.8966202783300201E-2</v>
      </c>
      <c r="R323">
        <f>deaths_males!R323/population_males!R323</f>
        <v>7.4013157894736836E-2</v>
      </c>
      <c r="S323">
        <f>deaths_males!S323/population_males!S323</f>
        <v>0.11673151750972763</v>
      </c>
      <c r="T323">
        <f>deaths_males!T323/population_males!T323</f>
        <v>0.3146067415730337</v>
      </c>
    </row>
    <row r="324" spans="1:20" x14ac:dyDescent="0.25">
      <c r="A324" t="s">
        <v>341</v>
      </c>
      <c r="B324">
        <f>deaths_males!B324/population_males!B324</f>
        <v>1.1426562362661511E-3</v>
      </c>
      <c r="C324">
        <f>deaths_males!C324/population_males!C324</f>
        <v>0</v>
      </c>
      <c r="D324">
        <f>deaths_males!D324/population_males!D324</f>
        <v>1.2521913348359628E-4</v>
      </c>
      <c r="E324">
        <f>deaths_males!E324/population_males!E324</f>
        <v>1.2577034335303736E-4</v>
      </c>
      <c r="F324">
        <f>deaths_males!F324/population_males!F324</f>
        <v>1.5167602002123465E-4</v>
      </c>
      <c r="G324">
        <f>deaths_males!G324/population_males!G324</f>
        <v>3.5606195478013177E-4</v>
      </c>
      <c r="H324">
        <f>deaths_males!H324/population_males!H324</f>
        <v>3.6479708162334701E-4</v>
      </c>
      <c r="I324">
        <f>deaths_males!I324/population_males!I324</f>
        <v>7.010834926704908E-4</v>
      </c>
      <c r="J324">
        <f>deaths_males!J324/population_males!J324</f>
        <v>8.0862533692722374E-4</v>
      </c>
      <c r="K324">
        <f>deaths_males!K324/population_males!K324</f>
        <v>2.4575775307197193E-3</v>
      </c>
      <c r="L324">
        <f>deaths_males!L324/population_males!L324</f>
        <v>3.8138825324180014E-3</v>
      </c>
      <c r="M324">
        <f>deaths_males!M324/population_males!M324</f>
        <v>6.7707353770923451E-3</v>
      </c>
      <c r="N324">
        <f>deaths_males!N324/population_males!N324</f>
        <v>1.0817941952506595E-2</v>
      </c>
      <c r="O324">
        <f>deaths_males!O324/population_males!O324</f>
        <v>1.9854906452844597E-2</v>
      </c>
      <c r="P324">
        <f>deaths_males!P324/population_males!P324</f>
        <v>2.8443948689347461E-2</v>
      </c>
      <c r="Q324">
        <f>deaths_males!Q324/population_males!Q324</f>
        <v>5.972906403940887E-2</v>
      </c>
      <c r="R324">
        <f>deaths_males!R324/population_males!R324</f>
        <v>7.1790540540540543E-2</v>
      </c>
      <c r="S324">
        <f>deaths_males!S324/population_males!S324</f>
        <v>0.10975609756097561</v>
      </c>
      <c r="T324">
        <f>deaths_males!T324/population_males!T324</f>
        <v>0.23904382470119523</v>
      </c>
    </row>
    <row r="325" spans="1:20" x14ac:dyDescent="0.25">
      <c r="A325" t="s">
        <v>342</v>
      </c>
      <c r="B325">
        <f>deaths_males!B325/population_males!B325</f>
        <v>5.2882072977260709E-4</v>
      </c>
      <c r="C325">
        <f>deaths_males!C325/population_males!C325</f>
        <v>1.0503098414032139E-4</v>
      </c>
      <c r="D325">
        <f>deaths_males!D325/population_males!D325</f>
        <v>1.258019876714052E-4</v>
      </c>
      <c r="E325">
        <f>deaths_males!E325/population_males!E325</f>
        <v>5.3576212161800165E-4</v>
      </c>
      <c r="F325">
        <f>deaths_males!F325/population_males!F325</f>
        <v>1.0361501266405711E-3</v>
      </c>
      <c r="G325">
        <f>deaths_males!G325/population_males!G325</f>
        <v>4.624633883150917E-4</v>
      </c>
      <c r="H325">
        <f>deaths_males!H325/population_males!H325</f>
        <v>5.7314801547499639E-4</v>
      </c>
      <c r="I325">
        <f>deaths_males!I325/population_males!I325</f>
        <v>9.2506938020351531E-4</v>
      </c>
      <c r="J325">
        <f>deaths_males!J325/population_males!J325</f>
        <v>9.6302003081664099E-4</v>
      </c>
      <c r="K325">
        <f>deaths_males!K325/population_males!K325</f>
        <v>3.5442510163661003E-3</v>
      </c>
      <c r="L325">
        <f>deaths_males!L325/population_males!L325</f>
        <v>3.3703657470977406E-3</v>
      </c>
      <c r="M325">
        <f>deaths_males!M325/population_males!M325</f>
        <v>4.8528490920475894E-3</v>
      </c>
      <c r="N325">
        <f>deaths_males!N325/population_males!N325</f>
        <v>8.9850929140289967E-3</v>
      </c>
      <c r="O325">
        <f>deaths_males!O325/population_males!O325</f>
        <v>1.1901928112354201E-2</v>
      </c>
      <c r="P325">
        <f>deaths_males!P325/population_males!P325</f>
        <v>2.6155499820852742E-2</v>
      </c>
      <c r="Q325">
        <f>deaths_males!Q325/population_males!Q325</f>
        <v>4.9481245011971271E-2</v>
      </c>
      <c r="R325">
        <f>deaths_males!R325/population_males!R325</f>
        <v>6.9809069212410507E-2</v>
      </c>
      <c r="S325">
        <f>deaths_males!S325/population_males!S325</f>
        <v>0.1311659192825112</v>
      </c>
      <c r="T325">
        <f>deaths_males!T325/population_males!T325</f>
        <v>0.26992287917737789</v>
      </c>
    </row>
    <row r="326" spans="1:20" x14ac:dyDescent="0.25">
      <c r="A326" t="s">
        <v>343</v>
      </c>
      <c r="B326">
        <f>deaths_males!B326/population_males!B326</f>
        <v>6.8148905358207678E-4</v>
      </c>
      <c r="C326">
        <f>deaths_males!C326/population_males!C326</f>
        <v>1.1117287381878821E-4</v>
      </c>
      <c r="D326">
        <f>deaths_males!D326/population_males!D326</f>
        <v>0</v>
      </c>
      <c r="E326">
        <f>deaths_males!E326/population_males!E326</f>
        <v>0</v>
      </c>
      <c r="F326">
        <f>deaths_males!F326/population_males!F326</f>
        <v>3.8739669421487604E-4</v>
      </c>
      <c r="G326">
        <f>deaths_males!G326/population_males!G326</f>
        <v>1.6267216137078408E-4</v>
      </c>
      <c r="H326">
        <f>deaths_males!H326/population_males!H326</f>
        <v>4.4450371160599192E-4</v>
      </c>
      <c r="I326">
        <f>deaths_males!I326/population_males!I326</f>
        <v>3.7544584193730055E-4</v>
      </c>
      <c r="J326">
        <f>deaths_males!J326/population_males!J326</f>
        <v>1.0972316002700877E-3</v>
      </c>
      <c r="K326">
        <f>deaths_males!K326/population_males!K326</f>
        <v>1.2595780413561456E-3</v>
      </c>
      <c r="L326">
        <f>deaths_males!L326/population_males!L326</f>
        <v>2.6233603997501561E-3</v>
      </c>
      <c r="M326">
        <f>deaths_males!M326/population_males!M326</f>
        <v>5.8092625463934166E-3</v>
      </c>
      <c r="N326">
        <f>deaths_males!N326/population_males!N326</f>
        <v>1.0188919549989387E-2</v>
      </c>
      <c r="O326">
        <f>deaths_males!O326/population_males!O326</f>
        <v>1.3416815742397137E-2</v>
      </c>
      <c r="P326">
        <f>deaths_males!P326/population_males!P326</f>
        <v>2.4691358024691357E-2</v>
      </c>
      <c r="Q326">
        <f>deaths_males!Q326/population_males!Q326</f>
        <v>3.8600723763570564E-2</v>
      </c>
      <c r="R326">
        <f>deaths_males!R326/population_males!R326</f>
        <v>5.4354539839407044E-2</v>
      </c>
      <c r="S326">
        <f>deaths_males!S326/population_males!S326</f>
        <v>0.12162162162162163</v>
      </c>
      <c r="T326">
        <f>deaths_males!T326/population_males!T326</f>
        <v>0.31510416666666669</v>
      </c>
    </row>
    <row r="327" spans="1:20" x14ac:dyDescent="0.25">
      <c r="A327" t="s">
        <v>344</v>
      </c>
      <c r="B327">
        <f>deaths_males!B327/population_males!B327</f>
        <v>8.4281500210703754E-4</v>
      </c>
      <c r="C327">
        <f>deaths_males!C327/population_males!C327</f>
        <v>3.1416902293433867E-4</v>
      </c>
      <c r="D327">
        <f>deaths_males!D327/population_males!D327</f>
        <v>1.927153594141453E-4</v>
      </c>
      <c r="E327">
        <f>deaths_males!E327/population_males!E327</f>
        <v>3.4054146092286734E-4</v>
      </c>
      <c r="F327">
        <f>deaths_males!F327/population_males!F327</f>
        <v>3.3036009250082588E-4</v>
      </c>
      <c r="G327">
        <f>deaths_males!G327/population_males!G327</f>
        <v>7.6138267093040957E-5</v>
      </c>
      <c r="H327">
        <f>deaths_males!H327/population_males!H327</f>
        <v>6.2115659357724084E-5</v>
      </c>
      <c r="I327">
        <f>deaths_males!I327/population_males!I327</f>
        <v>4.6436034362665429E-4</v>
      </c>
      <c r="J327">
        <f>deaths_males!J327/population_males!J327</f>
        <v>1.0994502748625688E-3</v>
      </c>
      <c r="K327">
        <f>deaths_males!K327/population_males!K327</f>
        <v>2.2351363433169421E-3</v>
      </c>
      <c r="L327">
        <f>deaths_males!L327/population_males!L327</f>
        <v>2.4975718051893992E-3</v>
      </c>
      <c r="M327">
        <f>deaths_males!M327/population_males!M327</f>
        <v>7.4402125775022143E-3</v>
      </c>
      <c r="N327">
        <f>deaths_males!N327/population_males!N327</f>
        <v>6.2459616627180701E-3</v>
      </c>
      <c r="O327">
        <f>deaths_males!O327/population_males!O327</f>
        <v>1.2214796035952985E-2</v>
      </c>
      <c r="P327">
        <f>deaths_males!P327/population_males!P327</f>
        <v>1.8623737373737372E-2</v>
      </c>
      <c r="Q327">
        <f>deaths_males!Q327/population_males!Q327</f>
        <v>2.7541514783313081E-2</v>
      </c>
      <c r="R327">
        <f>deaths_males!R327/population_males!R327</f>
        <v>5.0084411930219473E-2</v>
      </c>
      <c r="S327">
        <f>deaths_males!S327/population_males!S327</f>
        <v>9.2233009708737865E-2</v>
      </c>
      <c r="T327">
        <f>deaths_males!T327/population_males!T327</f>
        <v>0.19246031746031747</v>
      </c>
    </row>
    <row r="328" spans="1:20" x14ac:dyDescent="0.25">
      <c r="A328" t="s">
        <v>345</v>
      </c>
      <c r="B328">
        <f>deaths_males!B328/population_males!B328</f>
        <v>1.00150225338007E-3</v>
      </c>
      <c r="C328">
        <f>deaths_males!C328/population_males!C328</f>
        <v>0</v>
      </c>
      <c r="D328">
        <f>deaths_males!D328/population_males!D328</f>
        <v>0</v>
      </c>
      <c r="E328">
        <f>deaths_males!E328/population_males!E328</f>
        <v>0</v>
      </c>
      <c r="F328">
        <f>deaths_males!F328/population_males!F328</f>
        <v>1.6483516483516484E-3</v>
      </c>
      <c r="G328">
        <f>deaths_males!G328/population_males!G328</f>
        <v>1.4917951268025858E-3</v>
      </c>
      <c r="H328">
        <f>deaths_males!H328/population_males!H328</f>
        <v>1.0970927043335162E-3</v>
      </c>
      <c r="I328">
        <f>deaths_males!I328/population_males!I328</f>
        <v>0</v>
      </c>
      <c r="J328">
        <f>deaths_males!J328/population_males!J328</f>
        <v>1.4506769825918763E-3</v>
      </c>
      <c r="K328">
        <f>deaths_males!K328/population_males!K328</f>
        <v>8.7183958151700091E-4</v>
      </c>
      <c r="L328">
        <f>deaths_males!L328/population_males!L328</f>
        <v>2.0911752404851529E-3</v>
      </c>
      <c r="M328">
        <f>deaths_males!M328/population_males!M328</f>
        <v>6.6006600660066007E-3</v>
      </c>
      <c r="N328">
        <f>deaths_males!N328/population_males!N328</f>
        <v>8.8495575221238937E-3</v>
      </c>
      <c r="O328">
        <f>deaths_males!O328/population_males!O328</f>
        <v>1.3272658323852863E-2</v>
      </c>
      <c r="P328">
        <f>deaths_males!P328/population_males!P328</f>
        <v>1.973051010587103E-2</v>
      </c>
      <c r="Q328">
        <f>deaths_males!Q328/population_males!Q328</f>
        <v>4.1851616994292962E-2</v>
      </c>
      <c r="R328">
        <f>deaths_males!R328/population_males!R328</f>
        <v>5.3376906318082791E-2</v>
      </c>
      <c r="S328">
        <f>deaths_males!S328/population_males!S328</f>
        <v>0.14959016393442623</v>
      </c>
      <c r="T328">
        <f>deaths_males!T328/population_males!T328</f>
        <v>0.28934010152284262</v>
      </c>
    </row>
    <row r="329" spans="1:20" x14ac:dyDescent="0.25">
      <c r="A329" t="s">
        <v>346</v>
      </c>
      <c r="B329">
        <f>deaths_males!B329/population_males!B329</f>
        <v>9.1827364554637281E-4</v>
      </c>
      <c r="C329">
        <f>deaths_males!C329/population_males!C329</f>
        <v>0</v>
      </c>
      <c r="D329">
        <f>deaths_males!D329/population_males!D329</f>
        <v>0</v>
      </c>
      <c r="E329">
        <f>deaths_males!E329/population_males!E329</f>
        <v>0</v>
      </c>
      <c r="F329">
        <f>deaths_males!F329/population_males!F329</f>
        <v>5.3811659192825115E-4</v>
      </c>
      <c r="G329">
        <f>deaths_males!G329/population_males!G329</f>
        <v>8.0256821829855537E-4</v>
      </c>
      <c r="H329">
        <f>deaths_males!H329/population_males!H329</f>
        <v>9.2364532019704429E-4</v>
      </c>
      <c r="I329">
        <f>deaths_males!I329/population_males!I329</f>
        <v>1.3522650439486139E-3</v>
      </c>
      <c r="J329">
        <f>deaths_males!J329/population_males!J329</f>
        <v>8.660508083140878E-4</v>
      </c>
      <c r="K329">
        <f>deaths_males!K329/population_males!K329</f>
        <v>1.3048016701461378E-3</v>
      </c>
      <c r="L329">
        <f>deaths_males!L329/population_males!L329</f>
        <v>2.9197080291970801E-3</v>
      </c>
      <c r="M329">
        <f>deaths_males!M329/population_males!M329</f>
        <v>6.2810782517665536E-3</v>
      </c>
      <c r="N329">
        <f>deaths_males!N329/population_males!N329</f>
        <v>9.9502487562189053E-3</v>
      </c>
      <c r="O329">
        <f>deaths_males!O329/population_males!O329</f>
        <v>1.3714826200047292E-2</v>
      </c>
      <c r="P329">
        <f>deaths_males!P329/population_males!P329</f>
        <v>2.6590693257359924E-2</v>
      </c>
      <c r="Q329">
        <f>deaths_males!Q329/population_males!Q329</f>
        <v>3.976058144506199E-2</v>
      </c>
      <c r="R329">
        <f>deaths_males!R329/population_males!R329</f>
        <v>7.4892572130141194E-2</v>
      </c>
      <c r="S329">
        <f>deaths_males!S329/population_males!S329</f>
        <v>0.13800904977375567</v>
      </c>
      <c r="T329">
        <f>deaths_males!T329/population_males!T329</f>
        <v>0.2857142857142857</v>
      </c>
    </row>
    <row r="330" spans="1:20" x14ac:dyDescent="0.25">
      <c r="A330" t="s">
        <v>347</v>
      </c>
      <c r="B330">
        <f>deaths_males!B330/population_males!B330</f>
        <v>6.7453625632377741E-4</v>
      </c>
      <c r="C330">
        <f>deaths_males!C330/population_males!C330</f>
        <v>0</v>
      </c>
      <c r="D330">
        <f>deaths_males!D330/population_males!D330</f>
        <v>0</v>
      </c>
      <c r="E330">
        <f>deaths_males!E330/population_males!E330</f>
        <v>3.0039050765995795E-4</v>
      </c>
      <c r="F330">
        <f>deaths_males!F330/population_males!F330</f>
        <v>3.5100035100035098E-4</v>
      </c>
      <c r="G330">
        <f>deaths_males!G330/population_males!G330</f>
        <v>9.727626459143969E-4</v>
      </c>
      <c r="H330">
        <f>deaths_males!H330/population_males!H330</f>
        <v>7.4046649389115145E-4</v>
      </c>
      <c r="I330">
        <f>deaths_males!I330/population_males!I330</f>
        <v>2.5482344375682563E-3</v>
      </c>
      <c r="J330">
        <f>deaths_males!J330/population_males!J330</f>
        <v>9.3749999999999997E-4</v>
      </c>
      <c r="K330">
        <f>deaths_males!K330/population_males!K330</f>
        <v>4.4247787610619468E-3</v>
      </c>
      <c r="L330">
        <f>deaths_males!L330/population_males!L330</f>
        <v>4.0816326530612249E-3</v>
      </c>
      <c r="M330">
        <f>deaths_males!M330/population_males!M330</f>
        <v>5.1268905408869518E-3</v>
      </c>
      <c r="N330">
        <f>deaths_males!N330/population_males!N330</f>
        <v>1.4965986394557823E-2</v>
      </c>
      <c r="O330">
        <f>deaths_males!O330/population_males!O330</f>
        <v>1.2984054669703872E-2</v>
      </c>
      <c r="P330">
        <f>deaths_males!P330/population_males!P330</f>
        <v>2.6406429391504019E-2</v>
      </c>
      <c r="Q330">
        <f>deaths_males!Q330/population_males!Q330</f>
        <v>4.3428132205995389E-2</v>
      </c>
      <c r="R330">
        <f>deaths_males!R330/population_males!R330</f>
        <v>6.7617538298996305E-2</v>
      </c>
      <c r="S330">
        <f>deaths_males!S330/population_males!S330</f>
        <v>0.11100832562442182</v>
      </c>
      <c r="T330">
        <f>deaths_males!T330/population_males!T330</f>
        <v>0.21996303142329021</v>
      </c>
    </row>
    <row r="331" spans="1:20" x14ac:dyDescent="0.25">
      <c r="A331" t="s">
        <v>348</v>
      </c>
      <c r="B331">
        <f>deaths_males!B331/population_males!B331</f>
        <v>1.0869565217391304E-3</v>
      </c>
      <c r="C331">
        <f>deaths_males!C331/population_males!C331</f>
        <v>0</v>
      </c>
      <c r="D331">
        <f>deaths_males!D331/population_males!D331</f>
        <v>3.6245016310257339E-4</v>
      </c>
      <c r="E331">
        <f>deaths_males!E331/population_males!E331</f>
        <v>0</v>
      </c>
      <c r="F331">
        <f>deaths_males!F331/population_males!F331</f>
        <v>0</v>
      </c>
      <c r="G331">
        <f>deaths_males!G331/population_males!G331</f>
        <v>0</v>
      </c>
      <c r="H331">
        <f>deaths_males!H331/population_males!H331</f>
        <v>1.3698630136986301E-3</v>
      </c>
      <c r="I331">
        <f>deaths_males!I331/population_males!I331</f>
        <v>9.2378752886836026E-4</v>
      </c>
      <c r="J331">
        <f>deaths_males!J331/population_males!J331</f>
        <v>1.841620626151013E-3</v>
      </c>
      <c r="K331">
        <f>deaths_males!K331/population_males!K331</f>
        <v>3.1605562579013905E-3</v>
      </c>
      <c r="L331">
        <f>deaths_males!L331/population_males!L331</f>
        <v>5.815644082582146E-3</v>
      </c>
      <c r="M331">
        <f>deaths_males!M331/population_males!M331</f>
        <v>5.4313099041533542E-3</v>
      </c>
      <c r="N331">
        <f>deaths_males!N331/population_males!N331</f>
        <v>9.9634672866157417E-3</v>
      </c>
      <c r="O331">
        <f>deaths_males!O331/population_males!O331</f>
        <v>0.02</v>
      </c>
      <c r="P331">
        <f>deaths_males!P331/population_males!P331</f>
        <v>2.164009111617312E-2</v>
      </c>
      <c r="Q331">
        <f>deaths_males!Q331/population_males!Q331</f>
        <v>4.7619047619047616E-2</v>
      </c>
      <c r="R331">
        <f>deaths_males!R331/population_males!R331</f>
        <v>7.2243346007604556E-2</v>
      </c>
      <c r="S331">
        <f>deaths_males!S331/population_males!S331</f>
        <v>0.13098591549295774</v>
      </c>
      <c r="T331">
        <f>deaths_males!T331/population_males!T331</f>
        <v>0.34296028880866425</v>
      </c>
    </row>
    <row r="332" spans="1:20" x14ac:dyDescent="0.25">
      <c r="A332" t="s">
        <v>349</v>
      </c>
      <c r="B332">
        <f>deaths_males!B332/population_males!B332</f>
        <v>4.5578851412944393E-4</v>
      </c>
      <c r="C332">
        <f>deaths_males!C332/population_males!C332</f>
        <v>4.1771094402673348E-4</v>
      </c>
      <c r="D332">
        <f>deaths_males!D332/population_males!D332</f>
        <v>0</v>
      </c>
      <c r="E332">
        <f>deaths_males!E332/population_males!E332</f>
        <v>6.5359477124183002E-4</v>
      </c>
      <c r="F332">
        <f>deaths_males!F332/population_males!F332</f>
        <v>6.7827266561157589E-4</v>
      </c>
      <c r="G332">
        <f>deaths_males!G332/population_males!G332</f>
        <v>6.2370062370062374E-4</v>
      </c>
      <c r="H332">
        <f>deaths_males!H332/population_males!H332</f>
        <v>6.8228337502842845E-4</v>
      </c>
      <c r="I332">
        <f>deaths_males!I332/population_males!I332</f>
        <v>1.4416146083613647E-3</v>
      </c>
      <c r="J332">
        <f>deaths_males!J332/population_males!J332</f>
        <v>2.3875845602865102E-3</v>
      </c>
      <c r="K332">
        <f>deaths_males!K332/population_males!K332</f>
        <v>1.9745108598097291E-3</v>
      </c>
      <c r="L332">
        <f>deaths_males!L332/population_males!L332</f>
        <v>3.0482338174645865E-3</v>
      </c>
      <c r="M332">
        <f>deaths_males!M332/population_males!M332</f>
        <v>4.53327838450443E-3</v>
      </c>
      <c r="N332">
        <f>deaths_males!N332/population_males!N332</f>
        <v>8.1318681318681314E-3</v>
      </c>
      <c r="O332">
        <f>deaths_males!O332/population_males!O332</f>
        <v>1.5202369200394866E-2</v>
      </c>
      <c r="P332">
        <f>deaths_males!P332/population_males!P332</f>
        <v>2.7063236870310824E-2</v>
      </c>
      <c r="Q332">
        <f>deaths_males!Q332/population_males!Q332</f>
        <v>4.3430253956569749E-2</v>
      </c>
      <c r="R332">
        <f>deaths_males!R332/population_males!R332</f>
        <v>7.3572689817539727E-2</v>
      </c>
      <c r="S332">
        <f>deaths_males!S332/population_males!S332</f>
        <v>0.125</v>
      </c>
      <c r="T332">
        <f>deaths_males!T332/population_males!T332</f>
        <v>0.24433249370277077</v>
      </c>
    </row>
    <row r="333" spans="1:20" x14ac:dyDescent="0.25">
      <c r="A333" t="s">
        <v>350</v>
      </c>
      <c r="B333">
        <f>deaths_males!B333/population_males!B333</f>
        <v>9.2785896543725352E-4</v>
      </c>
      <c r="C333">
        <f>deaths_males!C333/population_males!C333</f>
        <v>0</v>
      </c>
      <c r="D333">
        <f>deaths_males!D333/population_males!D333</f>
        <v>0</v>
      </c>
      <c r="E333">
        <f>deaths_males!E333/population_males!E333</f>
        <v>2.4697456162015312E-4</v>
      </c>
      <c r="F333">
        <f>deaths_males!F333/population_males!F333</f>
        <v>2.4160425223483932E-4</v>
      </c>
      <c r="G333">
        <f>deaths_males!G333/population_males!G333</f>
        <v>4.5259108395564606E-4</v>
      </c>
      <c r="H333">
        <f>deaths_males!H333/population_males!H333</f>
        <v>6.7144136078782458E-4</v>
      </c>
      <c r="I333">
        <f>deaths_males!I333/population_males!I333</f>
        <v>7.372818874416319E-4</v>
      </c>
      <c r="J333">
        <f>deaths_males!J333/population_males!J333</f>
        <v>2.1748586341887779E-3</v>
      </c>
      <c r="K333">
        <f>deaths_males!K333/population_males!K333</f>
        <v>1.8947368421052631E-3</v>
      </c>
      <c r="L333">
        <f>deaths_males!L333/population_males!L333</f>
        <v>4.7432460301093009E-3</v>
      </c>
      <c r="M333">
        <f>deaths_males!M333/population_males!M333</f>
        <v>4.1142303969022263E-3</v>
      </c>
      <c r="N333">
        <f>deaths_males!N333/population_males!N333</f>
        <v>8.9766606822262122E-3</v>
      </c>
      <c r="O333">
        <f>deaths_males!O333/population_males!O333</f>
        <v>1.5857526225908757E-2</v>
      </c>
      <c r="P333">
        <f>deaths_males!P333/population_males!P333</f>
        <v>2.7432216905901117E-2</v>
      </c>
      <c r="Q333">
        <f>deaths_males!Q333/population_males!Q333</f>
        <v>4.4979554747841891E-2</v>
      </c>
      <c r="R333">
        <f>deaths_males!R333/population_males!R333</f>
        <v>7.7931034482758621E-2</v>
      </c>
      <c r="S333">
        <f>deaths_males!S333/population_males!S333</f>
        <v>0.16055625790139064</v>
      </c>
      <c r="T333">
        <f>deaths_males!T333/population_males!T333</f>
        <v>0.30555555555555558</v>
      </c>
    </row>
    <row r="334" spans="1:20" x14ac:dyDescent="0.25">
      <c r="A334" t="s">
        <v>351</v>
      </c>
      <c r="B334">
        <f>deaths_males!B334/population_males!B334</f>
        <v>5.9559261465157837E-4</v>
      </c>
      <c r="C334">
        <f>deaths_males!C334/population_males!C334</f>
        <v>5.7012542759407071E-4</v>
      </c>
      <c r="D334">
        <f>deaths_males!D334/population_males!D334</f>
        <v>0</v>
      </c>
      <c r="E334">
        <f>deaths_males!E334/population_males!E334</f>
        <v>1.4765596160944998E-3</v>
      </c>
      <c r="F334">
        <f>deaths_males!F334/population_males!F334</f>
        <v>3.6643459142543056E-4</v>
      </c>
      <c r="G334">
        <f>deaths_males!G334/population_males!G334</f>
        <v>1.7162471395881006E-3</v>
      </c>
      <c r="H334">
        <f>deaths_males!H334/population_males!H334</f>
        <v>0</v>
      </c>
      <c r="I334">
        <f>deaths_males!I334/population_males!I334</f>
        <v>1.8575851393188853E-3</v>
      </c>
      <c r="J334">
        <f>deaths_males!J334/population_males!J334</f>
        <v>2.8968713789107765E-3</v>
      </c>
      <c r="K334">
        <f>deaths_males!K334/population_males!K334</f>
        <v>3.6446469248291574E-3</v>
      </c>
      <c r="L334">
        <f>deaths_males!L334/population_males!L334</f>
        <v>4.2498937526561833E-3</v>
      </c>
      <c r="M334">
        <f>deaths_males!M334/population_males!M334</f>
        <v>4.1771094402673348E-3</v>
      </c>
      <c r="N334">
        <f>deaths_males!N334/population_males!N334</f>
        <v>1.1335012594458438E-2</v>
      </c>
      <c r="O334">
        <f>deaths_males!O334/population_males!O334</f>
        <v>1.4919941775836972E-2</v>
      </c>
      <c r="P334">
        <f>deaths_males!P334/population_males!P334</f>
        <v>2.197265625E-2</v>
      </c>
      <c r="Q334">
        <f>deaths_males!Q334/population_males!Q334</f>
        <v>3.7723362011912641E-2</v>
      </c>
      <c r="R334">
        <f>deaths_males!R334/population_males!R334</f>
        <v>6.5302144249512667E-2</v>
      </c>
      <c r="S334">
        <f>deaths_males!S334/population_males!S334</f>
        <v>0.12371134020618557</v>
      </c>
      <c r="T334">
        <f>deaths_males!T334/population_males!T334</f>
        <v>0.3147410358565737</v>
      </c>
    </row>
    <row r="335" spans="1:20" x14ac:dyDescent="0.25">
      <c r="A335" t="s">
        <v>352</v>
      </c>
      <c r="B335">
        <f>deaths_males!B335/population_males!B335</f>
        <v>9.1996320147194111E-4</v>
      </c>
      <c r="C335">
        <f>deaths_males!C335/population_males!C335</f>
        <v>0</v>
      </c>
      <c r="D335">
        <f>deaths_males!D335/population_males!D335</f>
        <v>0</v>
      </c>
      <c r="E335">
        <f>deaths_males!E335/population_males!E335</f>
        <v>0</v>
      </c>
      <c r="F335">
        <f>deaths_males!F335/population_males!F335</f>
        <v>0</v>
      </c>
      <c r="G335">
        <f>deaths_males!G335/population_males!G335</f>
        <v>2.8352707683583782E-4</v>
      </c>
      <c r="H335">
        <f>deaths_males!H335/population_males!H335</f>
        <v>6.8775790921595599E-4</v>
      </c>
      <c r="I335">
        <f>deaths_males!I335/population_males!I335</f>
        <v>2.8643036161833156E-3</v>
      </c>
      <c r="J335">
        <f>deaths_males!J335/population_males!J335</f>
        <v>1.5586034912718205E-3</v>
      </c>
      <c r="K335">
        <f>deaths_males!K335/population_males!K335</f>
        <v>9.6595025356194155E-4</v>
      </c>
      <c r="L335">
        <f>deaths_males!L335/population_males!L335</f>
        <v>2.4763619990995048E-3</v>
      </c>
      <c r="M335">
        <f>deaths_males!M335/population_males!M335</f>
        <v>5.8794708476237138E-3</v>
      </c>
      <c r="N335">
        <f>deaths_males!N335/population_males!N335</f>
        <v>8.4398360260429222E-3</v>
      </c>
      <c r="O335">
        <f>deaths_males!O335/population_males!O335</f>
        <v>1.127570196772054E-2</v>
      </c>
      <c r="P335">
        <f>deaths_males!P335/population_males!P335</f>
        <v>2.1714608009024253E-2</v>
      </c>
      <c r="Q335">
        <f>deaths_males!Q335/population_males!Q335</f>
        <v>4.9486803519061581E-2</v>
      </c>
      <c r="R335">
        <f>deaths_males!R335/population_males!R335</f>
        <v>6.2812673707615341E-2</v>
      </c>
      <c r="S335">
        <f>deaths_males!S335/population_males!S335</f>
        <v>0.1182108626198083</v>
      </c>
      <c r="T335">
        <f>deaths_males!T335/population_males!T335</f>
        <v>0.25227272727272726</v>
      </c>
    </row>
    <row r="336" spans="1:20" x14ac:dyDescent="0.25">
      <c r="A336" t="s">
        <v>353</v>
      </c>
      <c r="B336">
        <f>deaths_males!B336/population_males!B336</f>
        <v>9.8405825624876993E-4</v>
      </c>
      <c r="C336">
        <f>deaths_males!C336/population_males!C336</f>
        <v>0</v>
      </c>
      <c r="D336">
        <f>deaths_males!D336/population_males!D336</f>
        <v>0</v>
      </c>
      <c r="E336">
        <f>deaths_males!E336/population_males!E336</f>
        <v>5.3830970751839223E-4</v>
      </c>
      <c r="F336">
        <f>deaths_males!F336/population_males!F336</f>
        <v>3.9339103068450039E-4</v>
      </c>
      <c r="G336">
        <f>deaths_males!G336/population_males!G336</f>
        <v>7.5973409306742635E-4</v>
      </c>
      <c r="H336">
        <f>deaths_males!H336/population_males!H336</f>
        <v>1.5200868621064061E-3</v>
      </c>
      <c r="I336">
        <f>deaths_males!I336/population_males!I336</f>
        <v>1.1145786892554615E-3</v>
      </c>
      <c r="J336">
        <f>deaths_males!J336/population_males!J336</f>
        <v>2.8366111951588502E-3</v>
      </c>
      <c r="K336">
        <f>deaths_males!K336/population_males!K336</f>
        <v>2.6242414302115793E-3</v>
      </c>
      <c r="L336">
        <f>deaths_males!L336/population_males!L336</f>
        <v>2.5556223692122671E-3</v>
      </c>
      <c r="M336">
        <f>deaths_males!M336/population_males!M336</f>
        <v>5.9980006664445184E-3</v>
      </c>
      <c r="N336">
        <f>deaths_males!N336/population_males!N336</f>
        <v>1.0638297872340425E-2</v>
      </c>
      <c r="O336">
        <f>deaths_males!O336/population_males!O336</f>
        <v>1.3525976022133415E-2</v>
      </c>
      <c r="P336">
        <f>deaths_males!P336/population_males!P336</f>
        <v>2.183749754082235E-2</v>
      </c>
      <c r="Q336">
        <f>deaths_males!Q336/population_males!Q336</f>
        <v>4.7991372337557292E-2</v>
      </c>
      <c r="R336">
        <f>deaths_males!R336/population_males!R336</f>
        <v>7.0888092393468743E-2</v>
      </c>
      <c r="S336">
        <f>deaths_males!S336/population_males!S336</f>
        <v>0.13461538461538461</v>
      </c>
      <c r="T336">
        <f>deaths_males!T336/population_males!T336</f>
        <v>0.29710144927536231</v>
      </c>
    </row>
    <row r="337" spans="1:20" x14ac:dyDescent="0.25">
      <c r="A337" t="s">
        <v>354</v>
      </c>
      <c r="B337">
        <f>deaths_males!B337/population_males!B337</f>
        <v>1.002004008016032E-3</v>
      </c>
      <c r="C337">
        <f>deaths_males!C337/population_males!C337</f>
        <v>0</v>
      </c>
      <c r="D337">
        <f>deaths_males!D337/population_males!D337</f>
        <v>0</v>
      </c>
      <c r="E337">
        <f>deaths_males!E337/population_males!E337</f>
        <v>2.4050024050024051E-4</v>
      </c>
      <c r="F337">
        <f>deaths_males!F337/population_males!F337</f>
        <v>2.5746652935118434E-4</v>
      </c>
      <c r="G337">
        <f>deaths_males!G337/population_males!G337</f>
        <v>5.8159823194137486E-4</v>
      </c>
      <c r="H337">
        <f>deaths_males!H337/population_males!H337</f>
        <v>1.5491866769945779E-3</v>
      </c>
      <c r="I337">
        <f>deaths_males!I337/population_males!I337</f>
        <v>1.4236902050113896E-3</v>
      </c>
      <c r="J337">
        <f>deaths_males!J337/population_males!J337</f>
        <v>1.5220700152207001E-3</v>
      </c>
      <c r="K337">
        <f>deaths_males!K337/population_males!K337</f>
        <v>3.4168564920273349E-3</v>
      </c>
      <c r="L337">
        <f>deaths_males!L337/population_males!L337</f>
        <v>4.6894803548795947E-3</v>
      </c>
      <c r="M337">
        <f>deaths_males!M337/population_males!M337</f>
        <v>5.1783659378596084E-3</v>
      </c>
      <c r="N337">
        <f>deaths_males!N337/population_males!N337</f>
        <v>1.0997521685254027E-2</v>
      </c>
      <c r="O337">
        <f>deaths_males!O337/population_males!O337</f>
        <v>1.681297425978277E-2</v>
      </c>
      <c r="P337">
        <f>deaths_males!P337/population_males!P337</f>
        <v>2.3739454581126154E-2</v>
      </c>
      <c r="Q337">
        <f>deaths_males!Q337/population_males!Q337</f>
        <v>4.0061240112273543E-2</v>
      </c>
      <c r="R337">
        <f>deaths_males!R337/population_males!R337</f>
        <v>7.3359073359073365E-2</v>
      </c>
      <c r="S337">
        <f>deaths_males!S337/population_males!S337</f>
        <v>0.13693219223173139</v>
      </c>
      <c r="T337">
        <f>deaths_males!T337/population_males!T337</f>
        <v>0.26899696048632221</v>
      </c>
    </row>
    <row r="338" spans="1:20" x14ac:dyDescent="0.25">
      <c r="A338" t="s">
        <v>355</v>
      </c>
      <c r="B338">
        <f>deaths_males!B338/population_males!B338</f>
        <v>5.0087653393438513E-4</v>
      </c>
      <c r="C338">
        <f>deaths_males!C338/population_males!C338</f>
        <v>0</v>
      </c>
      <c r="D338">
        <f>deaths_males!D338/population_males!D338</f>
        <v>0</v>
      </c>
      <c r="E338">
        <f>deaths_males!E338/population_males!E338</f>
        <v>0</v>
      </c>
      <c r="F338">
        <f>deaths_males!F338/population_males!F338</f>
        <v>2.4570024570024569E-4</v>
      </c>
      <c r="G338">
        <f>deaths_males!G338/population_males!G338</f>
        <v>4.6849379245724994E-4</v>
      </c>
      <c r="H338">
        <f>deaths_males!H338/population_males!H338</f>
        <v>8.9166295140436912E-4</v>
      </c>
      <c r="I338">
        <f>deaths_males!I338/population_males!I338</f>
        <v>9.4295143800094295E-4</v>
      </c>
      <c r="J338">
        <f>deaths_males!J338/population_males!J338</f>
        <v>2.0670647680293983E-3</v>
      </c>
      <c r="K338">
        <f>deaths_males!K338/population_males!K338</f>
        <v>4.1493775933609959E-3</v>
      </c>
      <c r="L338">
        <f>deaths_males!L338/population_males!L338</f>
        <v>4.9632717887631529E-3</v>
      </c>
      <c r="M338">
        <f>deaths_males!M338/population_males!M338</f>
        <v>5.0420168067226894E-3</v>
      </c>
      <c r="N338">
        <f>deaths_males!N338/population_males!N338</f>
        <v>1.0234250625426428E-2</v>
      </c>
      <c r="O338">
        <f>deaths_males!O338/population_males!O338</f>
        <v>1.9433013260173753E-2</v>
      </c>
      <c r="P338">
        <f>deaths_males!P338/population_males!P338</f>
        <v>2.6780279975654291E-2</v>
      </c>
      <c r="Q338">
        <f>deaths_males!Q338/population_males!Q338</f>
        <v>5.293631100082713E-2</v>
      </c>
      <c r="R338">
        <f>deaths_males!R338/population_males!R338</f>
        <v>7.6587795765877958E-2</v>
      </c>
      <c r="S338">
        <f>deaths_males!S338/population_males!S338</f>
        <v>0.15715948777648428</v>
      </c>
      <c r="T338">
        <f>deaths_males!T338/population_males!T338</f>
        <v>0.30303030303030304</v>
      </c>
    </row>
    <row r="339" spans="1:20" x14ac:dyDescent="0.25">
      <c r="A339" t="s">
        <v>356</v>
      </c>
      <c r="B339">
        <f>deaths_males!B339/population_males!B339</f>
        <v>2.352387673488591E-4</v>
      </c>
      <c r="C339">
        <f>deaths_males!C339/population_males!C339</f>
        <v>0</v>
      </c>
      <c r="D339">
        <f>deaths_males!D339/population_males!D339</f>
        <v>0</v>
      </c>
      <c r="E339">
        <f>deaths_males!E339/population_males!E339</f>
        <v>0</v>
      </c>
      <c r="F339">
        <f>deaths_males!F339/population_males!F339</f>
        <v>1.1876484560570072E-3</v>
      </c>
      <c r="G339">
        <f>deaths_males!G339/population_males!G339</f>
        <v>1.6044006417602567E-3</v>
      </c>
      <c r="H339">
        <f>deaths_males!H339/population_males!H339</f>
        <v>1.1057054400707652E-3</v>
      </c>
      <c r="I339">
        <f>deaths_males!I339/population_males!I339</f>
        <v>6.9573283858998143E-4</v>
      </c>
      <c r="J339">
        <f>deaths_males!J339/population_males!J339</f>
        <v>2.5412960609911056E-3</v>
      </c>
      <c r="K339">
        <f>deaths_males!K339/population_males!K339</f>
        <v>2.9007928833881262E-3</v>
      </c>
      <c r="L339">
        <f>deaths_males!L339/population_males!L339</f>
        <v>4.8487199379363844E-3</v>
      </c>
      <c r="M339">
        <f>deaths_males!M339/population_males!M339</f>
        <v>8.0536912751677861E-3</v>
      </c>
      <c r="N339">
        <f>deaths_males!N339/population_males!N339</f>
        <v>9.2660326749573283E-3</v>
      </c>
      <c r="O339">
        <f>deaths_males!O339/population_males!O339</f>
        <v>2.2517184166864185E-2</v>
      </c>
      <c r="P339">
        <f>deaths_males!P339/population_males!P339</f>
        <v>2.8293276543961059E-2</v>
      </c>
      <c r="Q339">
        <f>deaths_males!Q339/population_males!Q339</f>
        <v>5.1886792452830191E-2</v>
      </c>
      <c r="R339">
        <f>deaths_males!R339/population_males!R339</f>
        <v>7.4374999999999997E-2</v>
      </c>
      <c r="S339">
        <f>deaths_males!S339/population_males!S339</f>
        <v>0.14709517923362175</v>
      </c>
      <c r="T339">
        <f>deaths_males!T339/population_males!T339</f>
        <v>0.32686084142394822</v>
      </c>
    </row>
    <row r="340" spans="1:20" x14ac:dyDescent="0.25">
      <c r="A340" t="s">
        <v>357</v>
      </c>
      <c r="B340">
        <f>deaths_males!B340/population_males!B340</f>
        <v>1.1083402604599613E-3</v>
      </c>
      <c r="C340">
        <f>deaths_males!C340/population_males!C340</f>
        <v>0</v>
      </c>
      <c r="D340">
        <f>deaths_males!D340/population_males!D340</f>
        <v>0</v>
      </c>
      <c r="E340">
        <f>deaths_males!E340/population_males!E340</f>
        <v>7.6277650648360034E-4</v>
      </c>
      <c r="F340">
        <f>deaths_males!F340/population_males!F340</f>
        <v>8.4937712344280861E-4</v>
      </c>
      <c r="G340">
        <f>deaths_males!G340/population_males!G340</f>
        <v>5.4704595185995622E-4</v>
      </c>
      <c r="H340">
        <f>deaths_males!H340/population_males!H340</f>
        <v>1.1229646266142617E-3</v>
      </c>
      <c r="I340">
        <f>deaths_males!I340/population_males!I340</f>
        <v>1.3213530655391121E-3</v>
      </c>
      <c r="J340">
        <f>deaths_males!J340/population_males!J340</f>
        <v>2.2388059701492539E-3</v>
      </c>
      <c r="K340">
        <f>deaths_males!K340/population_males!K340</f>
        <v>2.331002331002331E-3</v>
      </c>
      <c r="L340">
        <f>deaths_males!L340/population_males!L340</f>
        <v>4.6419098143236073E-3</v>
      </c>
      <c r="M340">
        <f>deaths_males!M340/population_males!M340</f>
        <v>4.8911714355588162E-3</v>
      </c>
      <c r="N340">
        <f>deaths_males!N340/population_males!N340</f>
        <v>8.1194342587742278E-3</v>
      </c>
      <c r="O340">
        <f>deaths_males!O340/population_males!O340</f>
        <v>1.3061650992685475E-2</v>
      </c>
      <c r="P340">
        <f>deaths_males!P340/population_males!P340</f>
        <v>2.1269412559081703E-2</v>
      </c>
      <c r="Q340">
        <f>deaths_males!Q340/population_males!Q340</f>
        <v>4.9698095680445892E-2</v>
      </c>
      <c r="R340">
        <f>deaths_males!R340/population_males!R340</f>
        <v>7.9194630872483227E-2</v>
      </c>
      <c r="S340">
        <f>deaths_males!S340/population_males!S340</f>
        <v>0.13707571801566579</v>
      </c>
      <c r="T340">
        <f>deaths_males!T340/population_males!T340</f>
        <v>0.31722054380664655</v>
      </c>
    </row>
    <row r="341" spans="1:20" x14ac:dyDescent="0.25">
      <c r="A341" t="s">
        <v>358</v>
      </c>
      <c r="B341">
        <f>deaths_males!B341/population_males!B341</f>
        <v>1.5250360077946285E-3</v>
      </c>
      <c r="C341">
        <f>deaths_males!C341/population_males!C341</f>
        <v>0</v>
      </c>
      <c r="D341">
        <f>deaths_males!D341/population_males!D341</f>
        <v>3.2952548330404219E-4</v>
      </c>
      <c r="E341">
        <f>deaths_males!E341/population_males!E341</f>
        <v>2.5942580421999309E-4</v>
      </c>
      <c r="F341">
        <f>deaths_males!F341/population_males!F341</f>
        <v>2.9405998823760047E-4</v>
      </c>
      <c r="G341">
        <f>deaths_males!G341/population_males!G341</f>
        <v>5.1150895140664957E-4</v>
      </c>
      <c r="H341">
        <f>deaths_males!H341/population_males!H341</f>
        <v>4.3481411696499748E-4</v>
      </c>
      <c r="I341">
        <f>deaths_males!I341/population_males!I341</f>
        <v>7.9463182058979334E-4</v>
      </c>
      <c r="J341">
        <f>deaths_males!J341/population_males!J341</f>
        <v>1.6489556614144375E-3</v>
      </c>
      <c r="K341">
        <f>deaths_males!K341/population_males!K341</f>
        <v>2.5435704192180875E-3</v>
      </c>
      <c r="L341">
        <f>deaths_males!L341/population_males!L341</f>
        <v>3.9939140357550399E-3</v>
      </c>
      <c r="M341">
        <f>deaths_males!M341/population_males!M341</f>
        <v>7.3141873722706247E-3</v>
      </c>
      <c r="N341">
        <f>deaths_males!N341/population_males!N341</f>
        <v>1.0572139303482588E-2</v>
      </c>
      <c r="O341">
        <f>deaths_males!O341/population_males!O341</f>
        <v>1.5018265457989446E-2</v>
      </c>
      <c r="P341">
        <f>deaths_males!P341/population_males!P341</f>
        <v>2.5925925925925925E-2</v>
      </c>
      <c r="Q341">
        <f>deaths_males!Q341/population_males!Q341</f>
        <v>4.2607151914785694E-2</v>
      </c>
      <c r="R341">
        <f>deaths_males!R341/population_males!R341</f>
        <v>8.191489361702127E-2</v>
      </c>
      <c r="S341">
        <f>deaths_males!S341/population_males!S341</f>
        <v>0.14444444444444443</v>
      </c>
      <c r="T341">
        <f>deaths_males!T341/population_males!T341</f>
        <v>0.2879177377892031</v>
      </c>
    </row>
    <row r="342" spans="1:20" x14ac:dyDescent="0.25">
      <c r="A342" t="s">
        <v>359</v>
      </c>
      <c r="B342">
        <f>deaths_males!B342/population_males!B342</f>
        <v>2.7754648903691371E-4</v>
      </c>
      <c r="C342">
        <f>deaths_males!C342/population_males!C342</f>
        <v>1.3583265417006248E-4</v>
      </c>
      <c r="D342">
        <f>deaths_males!D342/population_males!D342</f>
        <v>0</v>
      </c>
      <c r="E342">
        <f>deaths_males!E342/population_males!E342</f>
        <v>0</v>
      </c>
      <c r="F342">
        <f>deaths_males!F342/population_males!F342</f>
        <v>9.464095587365432E-4</v>
      </c>
      <c r="G342">
        <f>deaths_males!G342/population_males!G342</f>
        <v>3.7434489643124529E-4</v>
      </c>
      <c r="H342">
        <f>deaths_males!H342/population_males!H342</f>
        <v>1.2592696236183015E-3</v>
      </c>
      <c r="I342">
        <f>deaths_males!I342/population_males!I342</f>
        <v>1.6444909552997457E-3</v>
      </c>
      <c r="J342">
        <f>deaths_males!J342/population_males!J342</f>
        <v>2.1786492374727671E-3</v>
      </c>
      <c r="K342">
        <f>deaths_males!K342/population_males!K342</f>
        <v>3.1496062992125984E-3</v>
      </c>
      <c r="L342">
        <f>deaths_males!L342/population_males!L342</f>
        <v>4.6381056999877943E-3</v>
      </c>
      <c r="M342">
        <f>deaths_males!M342/population_males!M342</f>
        <v>6.7255149222362337E-3</v>
      </c>
      <c r="N342">
        <f>deaths_males!N342/population_males!N342</f>
        <v>1.1506434519303558E-2</v>
      </c>
      <c r="O342">
        <f>deaths_males!O342/population_males!O342</f>
        <v>1.6246498599439777E-2</v>
      </c>
      <c r="P342">
        <f>deaths_males!P342/population_males!P342</f>
        <v>2.8405797101449276E-2</v>
      </c>
      <c r="Q342">
        <f>deaths_males!Q342/population_males!Q342</f>
        <v>5.8017727639000809E-2</v>
      </c>
      <c r="R342">
        <f>deaths_males!R342/population_males!R342</f>
        <v>8.1796311146752204E-2</v>
      </c>
      <c r="S342">
        <f>deaths_males!S342/population_males!S342</f>
        <v>0.15663643858202803</v>
      </c>
      <c r="T342">
        <f>deaths_males!T342/population_males!T342</f>
        <v>0.30315789473684213</v>
      </c>
    </row>
    <row r="343" spans="1:20" x14ac:dyDescent="0.25">
      <c r="A343" t="s">
        <v>360</v>
      </c>
      <c r="B343">
        <f>deaths_males!B343/population_males!B343</f>
        <v>5.6285178236397749E-4</v>
      </c>
      <c r="C343">
        <f>deaths_males!C343/population_males!C343</f>
        <v>0</v>
      </c>
      <c r="D343">
        <f>deaths_males!D343/population_males!D343</f>
        <v>0</v>
      </c>
      <c r="E343">
        <f>deaths_males!E343/population_males!E343</f>
        <v>1.8231540565177758E-4</v>
      </c>
      <c r="F343">
        <f>deaths_males!F343/population_males!F343</f>
        <v>5.5720653789004455E-4</v>
      </c>
      <c r="G343">
        <f>deaths_males!G343/population_males!G343</f>
        <v>3.5391966023712616E-4</v>
      </c>
      <c r="H343">
        <f>deaths_males!H343/population_males!H343</f>
        <v>1.6447368421052631E-3</v>
      </c>
      <c r="I343">
        <f>deaths_males!I343/population_males!I343</f>
        <v>1.3500482160077145E-3</v>
      </c>
      <c r="J343">
        <f>deaths_males!J343/population_males!J343</f>
        <v>3.3438929954241465E-3</v>
      </c>
      <c r="K343">
        <f>deaths_males!K343/population_males!K343</f>
        <v>2.6081620128873889E-3</v>
      </c>
      <c r="L343">
        <f>deaths_males!L343/population_males!L343</f>
        <v>3.6140791954745442E-3</v>
      </c>
      <c r="M343">
        <f>deaths_males!M343/population_males!M343</f>
        <v>6.27465041233417E-3</v>
      </c>
      <c r="N343">
        <f>deaths_males!N343/population_males!N343</f>
        <v>1.1895475819032761E-2</v>
      </c>
      <c r="O343">
        <f>deaths_males!O343/population_males!O343</f>
        <v>1.7215845982969269E-2</v>
      </c>
      <c r="P343">
        <f>deaths_males!P343/population_males!P343</f>
        <v>2.5866398794575592E-2</v>
      </c>
      <c r="Q343">
        <f>deaths_males!Q343/population_males!Q343</f>
        <v>5.0515463917525774E-2</v>
      </c>
      <c r="R343">
        <f>deaths_males!R343/population_males!R343</f>
        <v>9.6035734226688999E-2</v>
      </c>
      <c r="S343">
        <f>deaths_males!S343/population_males!S343</f>
        <v>0.1367713004484305</v>
      </c>
      <c r="T343">
        <f>deaths_males!T343/population_males!T343</f>
        <v>0.33333333333333331</v>
      </c>
    </row>
    <row r="344" spans="1:20" x14ac:dyDescent="0.25">
      <c r="A344" t="s">
        <v>361</v>
      </c>
      <c r="B344">
        <f>deaths_males!B344/population_males!B344</f>
        <v>9.871668311944718E-4</v>
      </c>
      <c r="C344">
        <f>deaths_males!C344/population_males!C344</f>
        <v>4.9875311720698251E-4</v>
      </c>
      <c r="D344">
        <f>deaths_males!D344/population_males!D344</f>
        <v>0</v>
      </c>
      <c r="E344">
        <f>deaths_males!E344/population_males!E344</f>
        <v>4.8995590396864281E-4</v>
      </c>
      <c r="F344">
        <f>deaths_males!F344/population_males!F344</f>
        <v>0</v>
      </c>
      <c r="G344">
        <f>deaths_males!G344/population_males!G344</f>
        <v>1.3032145960034753E-3</v>
      </c>
      <c r="H344">
        <f>deaths_males!H344/population_males!H344</f>
        <v>2.9211295034079843E-3</v>
      </c>
      <c r="I344">
        <f>deaths_males!I344/population_males!I344</f>
        <v>1.5682174594877157E-3</v>
      </c>
      <c r="J344">
        <f>deaths_males!J344/population_males!J344</f>
        <v>2.7260336210813267E-3</v>
      </c>
      <c r="K344">
        <f>deaths_males!K344/population_males!K344</f>
        <v>1.9312475859405175E-3</v>
      </c>
      <c r="L344">
        <f>deaths_males!L344/population_males!L344</f>
        <v>2.34192037470726E-3</v>
      </c>
      <c r="M344">
        <f>deaths_males!M344/population_males!M344</f>
        <v>5.8505850585058505E-3</v>
      </c>
      <c r="N344">
        <f>deaths_males!N344/population_males!N344</f>
        <v>0.01</v>
      </c>
      <c r="O344">
        <f>deaths_males!O344/population_males!O344</f>
        <v>1.2500000000000001E-2</v>
      </c>
      <c r="P344">
        <f>deaths_males!P344/population_males!P344</f>
        <v>2.9236276849642005E-2</v>
      </c>
      <c r="Q344">
        <f>deaths_males!Q344/population_males!Q344</f>
        <v>5.7959183673469389E-2</v>
      </c>
      <c r="R344">
        <f>deaths_males!R344/population_males!R344</f>
        <v>0.10344827586206896</v>
      </c>
      <c r="S344">
        <f>deaths_males!S344/population_males!S344</f>
        <v>0.17994100294985252</v>
      </c>
      <c r="T344">
        <f>deaths_males!T344/population_males!T344</f>
        <v>0.26315789473684209</v>
      </c>
    </row>
    <row r="345" spans="1:20" x14ac:dyDescent="0.25">
      <c r="A345" t="s">
        <v>362</v>
      </c>
      <c r="B345">
        <f>deaths_males!B345/population_males!B345</f>
        <v>7.2568940493468795E-4</v>
      </c>
      <c r="C345">
        <f>deaths_males!C345/population_males!C345</f>
        <v>3.5137034434293746E-4</v>
      </c>
      <c r="D345">
        <f>deaths_males!D345/population_males!D345</f>
        <v>0</v>
      </c>
      <c r="E345">
        <f>deaths_males!E345/population_males!E345</f>
        <v>3.5236081747709656E-4</v>
      </c>
      <c r="F345">
        <f>deaths_males!F345/population_males!F345</f>
        <v>7.0175438596491223E-4</v>
      </c>
      <c r="G345">
        <f>deaths_males!G345/population_males!G345</f>
        <v>3.5124692658939234E-4</v>
      </c>
      <c r="H345">
        <f>deaths_males!H345/population_males!H345</f>
        <v>1.1295180722891566E-3</v>
      </c>
      <c r="I345">
        <f>deaths_males!I345/population_males!I345</f>
        <v>4.1562759767248546E-4</v>
      </c>
      <c r="J345">
        <f>deaths_males!J345/population_males!J345</f>
        <v>1.1169024571854058E-3</v>
      </c>
      <c r="K345">
        <f>deaths_males!K345/population_males!K345</f>
        <v>3.4645669291338585E-3</v>
      </c>
      <c r="L345">
        <f>deaths_males!L345/population_males!L345</f>
        <v>2.9559562518474726E-3</v>
      </c>
      <c r="M345">
        <f>deaths_males!M345/population_males!M345</f>
        <v>4.7635250085062949E-3</v>
      </c>
      <c r="N345">
        <f>deaths_males!N345/population_males!N345</f>
        <v>8.9086859688195987E-3</v>
      </c>
      <c r="O345">
        <f>deaths_males!O345/population_males!O345</f>
        <v>1.1577424023154847E-2</v>
      </c>
      <c r="P345">
        <f>deaths_males!P345/population_males!P345</f>
        <v>3.4449760765550237E-2</v>
      </c>
      <c r="Q345">
        <f>deaths_males!Q345/population_males!Q345</f>
        <v>4.6948356807511735E-2</v>
      </c>
      <c r="R345">
        <f>deaths_males!R345/population_males!R345</f>
        <v>7.8095238095238093E-2</v>
      </c>
      <c r="S345">
        <f>deaths_males!S345/population_males!S345</f>
        <v>0.14285714285714285</v>
      </c>
      <c r="T345">
        <f>deaths_males!T345/population_males!T345</f>
        <v>0.23983739837398374</v>
      </c>
    </row>
    <row r="346" spans="1:20" x14ac:dyDescent="0.25">
      <c r="A346" t="s">
        <v>363</v>
      </c>
      <c r="B346">
        <f>deaths_males!B346/population_males!B346</f>
        <v>4.4583147570218456E-4</v>
      </c>
      <c r="C346">
        <f>deaths_males!C346/population_males!C346</f>
        <v>0</v>
      </c>
      <c r="D346">
        <f>deaths_males!D346/population_males!D346</f>
        <v>0</v>
      </c>
      <c r="E346">
        <f>deaths_males!E346/population_males!E346</f>
        <v>0</v>
      </c>
      <c r="F346">
        <f>deaths_males!F346/population_males!F346</f>
        <v>4.1254125412541255E-4</v>
      </c>
      <c r="G346">
        <f>deaths_males!G346/population_males!G346</f>
        <v>2.6385224274406332E-3</v>
      </c>
      <c r="H346">
        <f>deaths_males!H346/population_males!H346</f>
        <v>1.5212981744421906E-3</v>
      </c>
      <c r="I346">
        <f>deaths_males!I346/population_males!I346</f>
        <v>9.6432015429122472E-4</v>
      </c>
      <c r="J346">
        <f>deaths_males!J346/population_males!J346</f>
        <v>0</v>
      </c>
      <c r="K346">
        <f>deaths_males!K346/population_males!K346</f>
        <v>1.9337016574585636E-3</v>
      </c>
      <c r="L346">
        <f>deaths_males!L346/population_males!L346</f>
        <v>4.2182968626417088E-3</v>
      </c>
      <c r="M346">
        <f>deaths_males!M346/population_males!M346</f>
        <v>4.3859649122807015E-3</v>
      </c>
      <c r="N346">
        <f>deaths_males!N346/population_males!N346</f>
        <v>5.7581573896353169E-3</v>
      </c>
      <c r="O346">
        <f>deaths_males!O346/population_males!O346</f>
        <v>8.7244283995186519E-3</v>
      </c>
      <c r="P346">
        <f>deaths_males!P346/population_males!P346</f>
        <v>1.9577133907595929E-2</v>
      </c>
      <c r="Q346">
        <f>deaths_males!Q346/population_males!Q346</f>
        <v>3.2152588555858314E-2</v>
      </c>
      <c r="R346">
        <f>deaths_males!R346/population_males!R346</f>
        <v>5.7342657342657345E-2</v>
      </c>
      <c r="S346">
        <f>deaths_males!S346/population_males!S346</f>
        <v>0.14754098360655737</v>
      </c>
      <c r="T346">
        <f>deaths_males!T346/population_males!T346</f>
        <v>0.22292993630573249</v>
      </c>
    </row>
    <row r="347" spans="1:20" x14ac:dyDescent="0.25">
      <c r="A347" t="s">
        <v>364</v>
      </c>
      <c r="B347">
        <f>deaths_males!B347/population_males!B347</f>
        <v>8.0240722166499494E-4</v>
      </c>
      <c r="C347">
        <f>deaths_males!C347/population_males!C347</f>
        <v>2.055076037813399E-4</v>
      </c>
      <c r="D347">
        <f>deaths_males!D347/population_males!D347</f>
        <v>2.2867596615595701E-4</v>
      </c>
      <c r="E347">
        <f>deaths_males!E347/population_males!E347</f>
        <v>0</v>
      </c>
      <c r="F347">
        <f>deaths_males!F347/population_males!F347</f>
        <v>2.0648358455502787E-4</v>
      </c>
      <c r="G347">
        <f>deaths_males!G347/population_males!G347</f>
        <v>6.1741098991562049E-4</v>
      </c>
      <c r="H347">
        <f>deaths_males!H347/population_males!H347</f>
        <v>2.1645021645021645E-4</v>
      </c>
      <c r="I347">
        <f>deaths_males!I347/population_males!I347</f>
        <v>1.1013215859030838E-3</v>
      </c>
      <c r="J347">
        <f>deaths_males!J347/population_males!J347</f>
        <v>1.1064394777605664E-3</v>
      </c>
      <c r="K347">
        <f>deaths_males!K347/population_males!K347</f>
        <v>2.3090244371752936E-3</v>
      </c>
      <c r="L347">
        <f>deaths_males!L347/population_males!L347</f>
        <v>4.3196544276457886E-3</v>
      </c>
      <c r="M347">
        <f>deaths_males!M347/population_males!M347</f>
        <v>6.0906835100383487E-3</v>
      </c>
      <c r="N347">
        <f>deaths_males!N347/population_males!N347</f>
        <v>1.1099079588521927E-2</v>
      </c>
      <c r="O347">
        <f>deaths_males!O347/population_males!O347</f>
        <v>1.7964071856287425E-2</v>
      </c>
      <c r="P347">
        <f>deaths_males!P347/population_males!P347</f>
        <v>2.3166023166023165E-2</v>
      </c>
      <c r="Q347">
        <f>deaths_males!Q347/population_males!Q347</f>
        <v>4.2820069204152246E-2</v>
      </c>
      <c r="R347">
        <f>deaths_males!R347/population_males!R347</f>
        <v>6.830238726790451E-2</v>
      </c>
      <c r="S347">
        <f>deaths_males!S347/population_males!S347</f>
        <v>0.1683673469387755</v>
      </c>
      <c r="T347">
        <f>deaths_males!T347/population_males!T347</f>
        <v>0.28739002932551322</v>
      </c>
    </row>
    <row r="348" spans="1:20" x14ac:dyDescent="0.25">
      <c r="A348" t="s">
        <v>365</v>
      </c>
      <c r="B348">
        <f>deaths_males!B348/population_males!B348</f>
        <v>3.0637254901960784E-4</v>
      </c>
      <c r="C348">
        <f>deaths_males!C348/population_males!C348</f>
        <v>0</v>
      </c>
      <c r="D348">
        <f>deaths_males!D348/population_males!D348</f>
        <v>0</v>
      </c>
      <c r="E348">
        <f>deaths_males!E348/population_males!E348</f>
        <v>5.00751126690035E-4</v>
      </c>
      <c r="F348">
        <f>deaths_males!F348/population_males!F348</f>
        <v>2.9761904761904765E-4</v>
      </c>
      <c r="G348">
        <f>deaths_males!G348/population_males!G348</f>
        <v>1.4392630972941854E-3</v>
      </c>
      <c r="H348">
        <f>deaths_males!H348/population_males!H348</f>
        <v>1.0456605088881143E-3</v>
      </c>
      <c r="I348">
        <f>deaths_males!I348/population_males!I348</f>
        <v>2.4665257223396757E-3</v>
      </c>
      <c r="J348">
        <f>deaths_males!J348/population_males!J348</f>
        <v>1.3572204125950054E-3</v>
      </c>
      <c r="K348">
        <f>deaths_males!K348/population_males!K348</f>
        <v>2.1925016443762333E-3</v>
      </c>
      <c r="L348">
        <f>deaths_males!L348/population_males!L348</f>
        <v>1.3703993735317149E-3</v>
      </c>
      <c r="M348">
        <f>deaths_males!M348/population_males!M348</f>
        <v>4.3029259896729772E-3</v>
      </c>
      <c r="N348">
        <f>deaths_males!N348/population_males!N348</f>
        <v>7.423117709437964E-3</v>
      </c>
      <c r="O348">
        <f>deaths_males!O348/population_males!O348</f>
        <v>1.2545143508838624E-2</v>
      </c>
      <c r="P348">
        <f>deaths_males!P348/population_males!P348</f>
        <v>2.5541230844076866E-2</v>
      </c>
      <c r="Q348">
        <f>deaths_males!Q348/population_males!Q348</f>
        <v>3.8711776187378012E-2</v>
      </c>
      <c r="R348">
        <f>deaths_males!R348/population_males!R348</f>
        <v>6.1606702809265647E-2</v>
      </c>
      <c r="S348">
        <f>deaths_males!S348/population_males!S348</f>
        <v>0.12804328223624886</v>
      </c>
      <c r="T348">
        <f>deaths_males!T348/population_males!T348</f>
        <v>0.22846441947565543</v>
      </c>
    </row>
    <row r="349" spans="1:20" x14ac:dyDescent="0.25">
      <c r="A349" t="s">
        <v>366</v>
      </c>
      <c r="B349">
        <f>deaths_males!B349/population_males!B349</f>
        <v>1.0432968179447052E-3</v>
      </c>
      <c r="C349">
        <f>deaths_males!C349/population_males!C349</f>
        <v>5.4024851431658564E-4</v>
      </c>
      <c r="D349">
        <f>deaths_males!D349/population_males!D349</f>
        <v>0</v>
      </c>
      <c r="E349">
        <f>deaths_males!E349/population_males!E349</f>
        <v>0</v>
      </c>
      <c r="F349">
        <f>deaths_males!F349/population_males!F349</f>
        <v>1.6068559185859668E-3</v>
      </c>
      <c r="G349">
        <f>deaths_males!G349/population_males!G349</f>
        <v>9.6339113680154141E-4</v>
      </c>
      <c r="H349">
        <f>deaths_males!H349/population_males!H349</f>
        <v>1.0298661174047373E-3</v>
      </c>
      <c r="I349">
        <f>deaths_males!I349/population_males!I349</f>
        <v>1.8393623543838135E-3</v>
      </c>
      <c r="J349">
        <f>deaths_males!J349/population_males!J349</f>
        <v>2.881844380403458E-3</v>
      </c>
      <c r="K349">
        <f>deaths_males!K349/population_males!K349</f>
        <v>3.90625E-3</v>
      </c>
      <c r="L349">
        <f>deaths_males!L349/population_males!L349</f>
        <v>5.4000981836033381E-3</v>
      </c>
      <c r="M349">
        <f>deaths_males!M349/population_males!M349</f>
        <v>5.6847545219638239E-3</v>
      </c>
      <c r="N349">
        <f>deaths_males!N349/population_males!N349</f>
        <v>1.2738853503184714E-2</v>
      </c>
      <c r="O349">
        <f>deaths_males!O349/population_males!O349</f>
        <v>2.0731707317073172E-2</v>
      </c>
      <c r="P349">
        <f>deaths_males!P349/population_males!P349</f>
        <v>2.641802641802642E-2</v>
      </c>
      <c r="Q349">
        <f>deaths_males!Q349/population_males!Q349</f>
        <v>4.6417759838546922E-2</v>
      </c>
      <c r="R349">
        <f>deaths_males!R349/population_males!R349</f>
        <v>8.2077051926298161E-2</v>
      </c>
      <c r="S349">
        <f>deaths_males!S349/population_males!S349</f>
        <v>0.15463917525773196</v>
      </c>
      <c r="T349">
        <f>deaths_males!T349/population_males!T349</f>
        <v>0.21739130434782608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population_females</vt:lpstr>
      <vt:lpstr>population_males</vt:lpstr>
      <vt:lpstr>deaths_females</vt:lpstr>
      <vt:lpstr>deaths_males</vt:lpstr>
      <vt:lpstr>rate_females</vt:lpstr>
      <vt:lpstr>rates_males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</dc:creator>
  <cp:lastModifiedBy>Mark Green</cp:lastModifiedBy>
  <dcterms:created xsi:type="dcterms:W3CDTF">2016-06-23T19:53:53Z</dcterms:created>
  <dcterms:modified xsi:type="dcterms:W3CDTF">2016-06-23T20:41:45Z</dcterms:modified>
</cp:coreProperties>
</file>