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ropbox\Care cuts\"/>
    </mc:Choice>
  </mc:AlternateContent>
  <bookViews>
    <workbookView xWindow="0" yWindow="0" windowWidth="20490" windowHeight="8340" activeTab="1"/>
  </bookViews>
  <sheets>
    <sheet name="societal-wellbeing_deprivation_" sheetId="1" r:id="rId1"/>
    <sheet name="societal-wellbeing_deprivat (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D332" i="3" l="1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</calcChain>
</file>

<file path=xl/sharedStrings.xml><?xml version="1.0" encoding="utf-8"?>
<sst xmlns="http://schemas.openxmlformats.org/spreadsheetml/2006/main" count="1322" uniqueCount="661">
  <si>
    <t>Generated by http://opendatacommunities.org</t>
  </si>
  <si>
    <t>2015-05-26T21:14:45+01:00</t>
  </si>
  <si>
    <t>http://opendatacommunities.org/data/societal-wellbeing/deprivation/imd-rank-la-2010</t>
  </si>
  <si>
    <t>Index of Multiple Deprivation 2010, Local Authority District Rank of Average Rank</t>
  </si>
  <si>
    <t>Measure (cell values):</t>
  </si>
  <si>
    <t>IMD rank</t>
  </si>
  <si>
    <t>http://reference.data.gov.uk/id/year/2010</t>
  </si>
  <si>
    <t>http://opendatacommunities.org/def/ontology/geography/refArea</t>
  </si>
  <si>
    <t>Reference area</t>
  </si>
  <si>
    <t>http://statistics.data.gov.uk/id/statistical-geography/E07000223</t>
  </si>
  <si>
    <t>Adur E07000223</t>
  </si>
  <si>
    <t>http://statistics.data.gov.uk/id/statistical-geography/E07000026</t>
  </si>
  <si>
    <t>Allerdale E07000026</t>
  </si>
  <si>
    <t>http://statistics.data.gov.uk/id/statistical-geography/E07000032</t>
  </si>
  <si>
    <t>Amber Valley E07000032</t>
  </si>
  <si>
    <t>http://statistics.data.gov.uk/id/statistical-geography/E07000224</t>
  </si>
  <si>
    <t>Arun E07000224</t>
  </si>
  <si>
    <t>http://statistics.data.gov.uk/id/statistical-geography/E07000170</t>
  </si>
  <si>
    <t>Ashfield E07000170</t>
  </si>
  <si>
    <t>http://statistics.data.gov.uk/id/statistical-geography/E07000105</t>
  </si>
  <si>
    <t>Ashford E07000105</t>
  </si>
  <si>
    <t>http://statistics.data.gov.uk/id/statistical-geography/E07000004</t>
  </si>
  <si>
    <t>Aylesbury Vale E07000004</t>
  </si>
  <si>
    <t>http://statistics.data.gov.uk/id/statistical-geography/E07000200</t>
  </si>
  <si>
    <t>Babergh E07000200</t>
  </si>
  <si>
    <t>http://statistics.data.gov.uk/id/statistical-geography/E09000002</t>
  </si>
  <si>
    <t>Barking and Dagenham E09000002</t>
  </si>
  <si>
    <t>http://statistics.data.gov.uk/id/statistical-geography/E09000003</t>
  </si>
  <si>
    <t>Barnet E09000003</t>
  </si>
  <si>
    <t>http://statistics.data.gov.uk/id/statistical-geography/E08000016</t>
  </si>
  <si>
    <t>Barnsley E08000016</t>
  </si>
  <si>
    <t>http://statistics.data.gov.uk/id/statistical-geography/E07000027</t>
  </si>
  <si>
    <t>Barrow-in-Furness E07000027</t>
  </si>
  <si>
    <t>http://statistics.data.gov.uk/id/statistical-geography/E07000066</t>
  </si>
  <si>
    <t>Basildon E07000066</t>
  </si>
  <si>
    <t>http://statistics.data.gov.uk/id/statistical-geography/E07000084</t>
  </si>
  <si>
    <t>Basingstoke and Deane E07000084</t>
  </si>
  <si>
    <t>http://statistics.data.gov.uk/id/statistical-geography/E07000171</t>
  </si>
  <si>
    <t>Bassetlaw E07000171</t>
  </si>
  <si>
    <t>http://statistics.data.gov.uk/id/statistical-geography/E06000022</t>
  </si>
  <si>
    <t>Bath and North East Somerset E06000022</t>
  </si>
  <si>
    <t>http://statistics.data.gov.uk/id/statistical-geography/E06000055</t>
  </si>
  <si>
    <t>Bedford E06000055</t>
  </si>
  <si>
    <t>http://statistics.data.gov.uk/id/statistical-geography/E09000004</t>
  </si>
  <si>
    <t>Bexley E09000004</t>
  </si>
  <si>
    <t>http://statistics.data.gov.uk/id/statistical-geography/E08000025</t>
  </si>
  <si>
    <t>Birmingham E08000025</t>
  </si>
  <si>
    <t>http://statistics.data.gov.uk/id/statistical-geography/E07000129</t>
  </si>
  <si>
    <t>Blaby E07000129</t>
  </si>
  <si>
    <t>http://statistics.data.gov.uk/id/statistical-geography/E06000008</t>
  </si>
  <si>
    <t>Blackburn with Darwen E06000008</t>
  </si>
  <si>
    <t>http://statistics.data.gov.uk/id/statistical-geography/E06000009</t>
  </si>
  <si>
    <t>Blackpool E06000009</t>
  </si>
  <si>
    <t>http://statistics.data.gov.uk/id/statistical-geography/E07000033</t>
  </si>
  <si>
    <t>Bolsover E07000033</t>
  </si>
  <si>
    <t>http://statistics.data.gov.uk/id/statistical-geography/E08000001</t>
  </si>
  <si>
    <t>Bolton E08000001</t>
  </si>
  <si>
    <t>http://statistics.data.gov.uk/id/statistical-geography/E07000136</t>
  </si>
  <si>
    <t>Boston E07000136</t>
  </si>
  <si>
    <t>http://statistics.data.gov.uk/id/statistical-geography/E06000028</t>
  </si>
  <si>
    <t>Bournemouth E06000028</t>
  </si>
  <si>
    <t>http://statistics.data.gov.uk/id/statistical-geography/E06000036</t>
  </si>
  <si>
    <t>Bracknell Forest E06000036</t>
  </si>
  <si>
    <t>http://statistics.data.gov.uk/id/statistical-geography/E08000032</t>
  </si>
  <si>
    <t>Bradford E08000032</t>
  </si>
  <si>
    <t>http://statistics.data.gov.uk/id/statistical-geography/E07000067</t>
  </si>
  <si>
    <t>Braintree E07000067</t>
  </si>
  <si>
    <t>http://statistics.data.gov.uk/id/statistical-geography/E07000143</t>
  </si>
  <si>
    <t>Breckland E07000143</t>
  </si>
  <si>
    <t>http://statistics.data.gov.uk/id/statistical-geography/E09000005</t>
  </si>
  <si>
    <t>Brent E09000005</t>
  </si>
  <si>
    <t>http://statistics.data.gov.uk/id/statistical-geography/E07000068</t>
  </si>
  <si>
    <t>Brentwood E07000068</t>
  </si>
  <si>
    <t>http://statistics.data.gov.uk/id/statistical-geography/E06000043</t>
  </si>
  <si>
    <t>Brighton and Hove E06000043</t>
  </si>
  <si>
    <t>http://statistics.data.gov.uk/id/statistical-geography/E06000023</t>
  </si>
  <si>
    <t>Bristol, City of E06000023</t>
  </si>
  <si>
    <t>http://statistics.data.gov.uk/id/statistical-geography/E07000144</t>
  </si>
  <si>
    <t>Broadland E07000144</t>
  </si>
  <si>
    <t>http://statistics.data.gov.uk/id/statistical-geography/E09000006</t>
  </si>
  <si>
    <t>Bromley E09000006</t>
  </si>
  <si>
    <t>http://statistics.data.gov.uk/id/statistical-geography/E07000234</t>
  </si>
  <si>
    <t>Bromsgrove E07000234</t>
  </si>
  <si>
    <t>http://statistics.data.gov.uk/id/statistical-geography/E07000095</t>
  </si>
  <si>
    <t>Broxbourne E07000095</t>
  </si>
  <si>
    <t>http://statistics.data.gov.uk/id/statistical-geography/E07000172</t>
  </si>
  <si>
    <t>Broxtowe E07000172</t>
  </si>
  <si>
    <t>http://statistics.data.gov.uk/id/statistical-geography/E07000117</t>
  </si>
  <si>
    <t>Burnley E07000117</t>
  </si>
  <si>
    <t>http://statistics.data.gov.uk/id/statistical-geography/E08000002</t>
  </si>
  <si>
    <t>Bury E08000002</t>
  </si>
  <si>
    <t>http://statistics.data.gov.uk/id/statistical-geography/E08000033</t>
  </si>
  <si>
    <t>Calderdale E08000033</t>
  </si>
  <si>
    <t>http://statistics.data.gov.uk/id/statistical-geography/E07000008</t>
  </si>
  <si>
    <t>Cambridge E07000008</t>
  </si>
  <si>
    <t>http://statistics.data.gov.uk/id/statistical-geography/E09000007</t>
  </si>
  <si>
    <t>Camden E09000007</t>
  </si>
  <si>
    <t>http://statistics.data.gov.uk/id/statistical-geography/E07000192</t>
  </si>
  <si>
    <t>Cannock Chase E07000192</t>
  </si>
  <si>
    <t>http://statistics.data.gov.uk/id/statistical-geography/E07000106</t>
  </si>
  <si>
    <t>Canterbury E07000106</t>
  </si>
  <si>
    <t>http://statistics.data.gov.uk/id/statistical-geography/E07000028</t>
  </si>
  <si>
    <t>Carlisle E07000028</t>
  </si>
  <si>
    <t>http://statistics.data.gov.uk/id/statistical-geography/E07000069</t>
  </si>
  <si>
    <t>Castle Point E07000069</t>
  </si>
  <si>
    <t>http://statistics.data.gov.uk/id/statistical-geography/E06000056</t>
  </si>
  <si>
    <t>Central Bedfordshire E06000056</t>
  </si>
  <si>
    <t>http://statistics.data.gov.uk/id/statistical-geography/E07000130</t>
  </si>
  <si>
    <t>Charnwood E07000130</t>
  </si>
  <si>
    <t>http://statistics.data.gov.uk/id/statistical-geography/E07000070</t>
  </si>
  <si>
    <t>Chelmsford E07000070</t>
  </si>
  <si>
    <t>http://statistics.data.gov.uk/id/statistical-geography/E07000078</t>
  </si>
  <si>
    <t>Cheltenham E07000078</t>
  </si>
  <si>
    <t>http://statistics.data.gov.uk/id/statistical-geography/E07000177</t>
  </si>
  <si>
    <t>Cherwell E07000177</t>
  </si>
  <si>
    <t>http://statistics.data.gov.uk/id/statistical-geography/E06000049</t>
  </si>
  <si>
    <t>Cheshire East E06000049</t>
  </si>
  <si>
    <t>http://statistics.data.gov.uk/id/statistical-geography/E06000050</t>
  </si>
  <si>
    <t>Cheshire West and Chester E06000050</t>
  </si>
  <si>
    <t>http://statistics.data.gov.uk/id/statistical-geography/E07000034</t>
  </si>
  <si>
    <t>Chesterfield E07000034</t>
  </si>
  <si>
    <t>http://statistics.data.gov.uk/id/statistical-geography/E07000225</t>
  </si>
  <si>
    <t>Chichester E07000225</t>
  </si>
  <si>
    <t>http://statistics.data.gov.uk/id/statistical-geography/E07000005</t>
  </si>
  <si>
    <t>Chiltern E07000005</t>
  </si>
  <si>
    <t>http://statistics.data.gov.uk/id/statistical-geography/E07000118</t>
  </si>
  <si>
    <t>Chorley E07000118</t>
  </si>
  <si>
    <t>http://statistics.data.gov.uk/id/statistical-geography/E07000048</t>
  </si>
  <si>
    <t>Christchurch E07000048</t>
  </si>
  <si>
    <t>http://statistics.data.gov.uk/id/statistical-geography/E09000001</t>
  </si>
  <si>
    <t>City of London E09000001</t>
  </si>
  <si>
    <t>http://statistics.data.gov.uk/id/statistical-geography/E07000071</t>
  </si>
  <si>
    <t>Colchester E07000071</t>
  </si>
  <si>
    <t>http://statistics.data.gov.uk/id/statistical-geography/E07000029</t>
  </si>
  <si>
    <t>Copeland E07000029</t>
  </si>
  <si>
    <t>http://statistics.data.gov.uk/id/statistical-geography/E07000150</t>
  </si>
  <si>
    <t>Corby E07000150</t>
  </si>
  <si>
    <t>http://statistics.data.gov.uk/id/statistical-geography/E06000052</t>
  </si>
  <si>
    <t>Cornwall E06000052</t>
  </si>
  <si>
    <t>http://statistics.data.gov.uk/id/statistical-geography/E07000079</t>
  </si>
  <si>
    <t>Cotswold E07000079</t>
  </si>
  <si>
    <t>http://statistics.data.gov.uk/id/statistical-geography/E06000047</t>
  </si>
  <si>
    <t>County Durham E06000047</t>
  </si>
  <si>
    <t>http://statistics.data.gov.uk/id/statistical-geography/E08000026</t>
  </si>
  <si>
    <t>Coventry E08000026</t>
  </si>
  <si>
    <t>http://statistics.data.gov.uk/id/statistical-geography/E07000163</t>
  </si>
  <si>
    <t>Craven E07000163</t>
  </si>
  <si>
    <t>http://statistics.data.gov.uk/id/statistical-geography/E07000226</t>
  </si>
  <si>
    <t>Crawley E07000226</t>
  </si>
  <si>
    <t>http://statistics.data.gov.uk/id/statistical-geography/E09000008</t>
  </si>
  <si>
    <t>Croydon E09000008</t>
  </si>
  <si>
    <t>http://statistics.data.gov.uk/id/statistical-geography/E07000096</t>
  </si>
  <si>
    <t>Dacorum E07000096</t>
  </si>
  <si>
    <t>http://statistics.data.gov.uk/id/statistical-geography/E06000005</t>
  </si>
  <si>
    <t>Darlington E06000005</t>
  </si>
  <si>
    <t>http://statistics.data.gov.uk/id/statistical-geography/E07000107</t>
  </si>
  <si>
    <t>Dartford E07000107</t>
  </si>
  <si>
    <t>http://statistics.data.gov.uk/id/statistical-geography/E07000151</t>
  </si>
  <si>
    <t>Daventry E07000151</t>
  </si>
  <si>
    <t>http://statistics.data.gov.uk/id/statistical-geography/E06000015</t>
  </si>
  <si>
    <t>Derby E06000015</t>
  </si>
  <si>
    <t>http://statistics.data.gov.uk/id/statistical-geography/E07000035</t>
  </si>
  <si>
    <t>Derbyshire Dales E07000035</t>
  </si>
  <si>
    <t>http://statistics.data.gov.uk/id/statistical-geography/E08000017</t>
  </si>
  <si>
    <t>Doncaster E08000017</t>
  </si>
  <si>
    <t>http://statistics.data.gov.uk/id/statistical-geography/E07000108</t>
  </si>
  <si>
    <t>Dover E07000108</t>
  </si>
  <si>
    <t>http://statistics.data.gov.uk/id/statistical-geography/E08000027</t>
  </si>
  <si>
    <t>Dudley E08000027</t>
  </si>
  <si>
    <t>http://statistics.data.gov.uk/id/statistical-geography/E09000009</t>
  </si>
  <si>
    <t>Ealing E09000009</t>
  </si>
  <si>
    <t>http://statistics.data.gov.uk/id/statistical-geography/E07000009</t>
  </si>
  <si>
    <t>East Cambridgeshire E07000009</t>
  </si>
  <si>
    <t>http://statistics.data.gov.uk/id/statistical-geography/E07000040</t>
  </si>
  <si>
    <t>East Devon E07000040</t>
  </si>
  <si>
    <t>http://statistics.data.gov.uk/id/statistical-geography/E07000049</t>
  </si>
  <si>
    <t>East Dorset E07000049</t>
  </si>
  <si>
    <t>http://statistics.data.gov.uk/id/statistical-geography/E07000085</t>
  </si>
  <si>
    <t>East Hampshire E07000085</t>
  </si>
  <si>
    <t>http://statistics.data.gov.uk/id/statistical-geography/E07000097</t>
  </si>
  <si>
    <t>East Hertfordshire E07000097</t>
  </si>
  <si>
    <t>http://statistics.data.gov.uk/id/statistical-geography/E07000137</t>
  </si>
  <si>
    <t>East Lindsey E07000137</t>
  </si>
  <si>
    <t>http://statistics.data.gov.uk/id/statistical-geography/E07000152</t>
  </si>
  <si>
    <t>East Northamptonshire E07000152</t>
  </si>
  <si>
    <t>http://statistics.data.gov.uk/id/statistical-geography/E06000011</t>
  </si>
  <si>
    <t>East Riding of Yorkshire E06000011</t>
  </si>
  <si>
    <t>http://statistics.data.gov.uk/id/statistical-geography/E07000193</t>
  </si>
  <si>
    <t>East Staffordshire E07000193</t>
  </si>
  <si>
    <t>http://statistics.data.gov.uk/id/statistical-geography/E07000061</t>
  </si>
  <si>
    <t>Eastbourne E07000061</t>
  </si>
  <si>
    <t>http://statistics.data.gov.uk/id/statistical-geography/E07000086</t>
  </si>
  <si>
    <t>Eastleigh E07000086</t>
  </si>
  <si>
    <t>http://statistics.data.gov.uk/id/statistical-geography/E07000030</t>
  </si>
  <si>
    <t>Eden E07000030</t>
  </si>
  <si>
    <t>http://statistics.data.gov.uk/id/statistical-geography/E07000207</t>
  </si>
  <si>
    <t>Elmbridge E07000207</t>
  </si>
  <si>
    <t>http://statistics.data.gov.uk/id/statistical-geography/E09000010</t>
  </si>
  <si>
    <t>Enfield E09000010</t>
  </si>
  <si>
    <t>http://statistics.data.gov.uk/id/statistical-geography/E07000072</t>
  </si>
  <si>
    <t>Epping Forest E07000072</t>
  </si>
  <si>
    <t>http://statistics.data.gov.uk/id/statistical-geography/E07000208</t>
  </si>
  <si>
    <t>Epsom and Ewell E07000208</t>
  </si>
  <si>
    <t>http://statistics.data.gov.uk/id/statistical-geography/E07000036</t>
  </si>
  <si>
    <t>Erewash E07000036</t>
  </si>
  <si>
    <t>http://statistics.data.gov.uk/id/statistical-geography/E07000041</t>
  </si>
  <si>
    <t>Exeter E07000041</t>
  </si>
  <si>
    <t>http://statistics.data.gov.uk/id/statistical-geography/E07000087</t>
  </si>
  <si>
    <t>Fareham E07000087</t>
  </si>
  <si>
    <t>http://statistics.data.gov.uk/id/statistical-geography/E07000010</t>
  </si>
  <si>
    <t>Fenland E07000010</t>
  </si>
  <si>
    <t>http://statistics.data.gov.uk/id/statistical-geography/E07000201</t>
  </si>
  <si>
    <t>Forest Heath E07000201</t>
  </si>
  <si>
    <t>http://statistics.data.gov.uk/id/statistical-geography/E07000080</t>
  </si>
  <si>
    <t>Forest of Dean E07000080</t>
  </si>
  <si>
    <t>http://statistics.data.gov.uk/id/statistical-geography/E07000119</t>
  </si>
  <si>
    <t>Fylde E07000119</t>
  </si>
  <si>
    <t>http://statistics.data.gov.uk/id/statistical-geography/E08000020</t>
  </si>
  <si>
    <t>Gateshead E08000020</t>
  </si>
  <si>
    <t>http://statistics.data.gov.uk/id/statistical-geography/E07000173</t>
  </si>
  <si>
    <t>Gedling E07000173</t>
  </si>
  <si>
    <t>http://statistics.data.gov.uk/id/statistical-geography/E07000081</t>
  </si>
  <si>
    <t>Gloucester E07000081</t>
  </si>
  <si>
    <t>http://statistics.data.gov.uk/id/statistical-geography/E07000088</t>
  </si>
  <si>
    <t>Gosport E07000088</t>
  </si>
  <si>
    <t>http://statistics.data.gov.uk/id/statistical-geography/E07000109</t>
  </si>
  <si>
    <t>Gravesham E07000109</t>
  </si>
  <si>
    <t>http://statistics.data.gov.uk/id/statistical-geography/E07000145</t>
  </si>
  <si>
    <t>Great Yarmouth E07000145</t>
  </si>
  <si>
    <t>http://statistics.data.gov.uk/id/statistical-geography/E09000011</t>
  </si>
  <si>
    <t>Greenwich E09000011</t>
  </si>
  <si>
    <t>http://statistics.data.gov.uk/id/statistical-geography/E07000209</t>
  </si>
  <si>
    <t>Guildford E07000209</t>
  </si>
  <si>
    <t>http://statistics.data.gov.uk/id/statistical-geography/E09000012</t>
  </si>
  <si>
    <t>Hackney E09000012</t>
  </si>
  <si>
    <t>http://statistics.data.gov.uk/id/statistical-geography/E06000006</t>
  </si>
  <si>
    <t>Halton E06000006</t>
  </si>
  <si>
    <t>http://statistics.data.gov.uk/id/statistical-geography/E07000164</t>
  </si>
  <si>
    <t>Hambleton E07000164</t>
  </si>
  <si>
    <t>http://statistics.data.gov.uk/id/statistical-geography/E09000013</t>
  </si>
  <si>
    <t>Hammersmith and Fulham E09000013</t>
  </si>
  <si>
    <t>http://statistics.data.gov.uk/id/statistical-geography/E07000131</t>
  </si>
  <si>
    <t>Harborough E07000131</t>
  </si>
  <si>
    <t>http://statistics.data.gov.uk/id/statistical-geography/E09000014</t>
  </si>
  <si>
    <t>Haringey E09000014</t>
  </si>
  <si>
    <t>http://statistics.data.gov.uk/id/statistical-geography/E07000073</t>
  </si>
  <si>
    <t>Harlow E07000073</t>
  </si>
  <si>
    <t>http://statistics.data.gov.uk/id/statistical-geography/E07000165</t>
  </si>
  <si>
    <t>Harrogate E07000165</t>
  </si>
  <si>
    <t>http://statistics.data.gov.uk/id/statistical-geography/E09000015</t>
  </si>
  <si>
    <t>Harrow E09000015</t>
  </si>
  <si>
    <t>http://statistics.data.gov.uk/id/statistical-geography/E07000089</t>
  </si>
  <si>
    <t>Hart E07000089</t>
  </si>
  <si>
    <t>http://statistics.data.gov.uk/id/statistical-geography/E06000001</t>
  </si>
  <si>
    <t>Hartlepool E06000001</t>
  </si>
  <si>
    <t>http://statistics.data.gov.uk/id/statistical-geography/E07000062</t>
  </si>
  <si>
    <t>Hastings E07000062</t>
  </si>
  <si>
    <t>http://statistics.data.gov.uk/id/statistical-geography/E07000090</t>
  </si>
  <si>
    <t>Havant E07000090</t>
  </si>
  <si>
    <t>http://statistics.data.gov.uk/id/statistical-geography/E09000016</t>
  </si>
  <si>
    <t>Havering E09000016</t>
  </si>
  <si>
    <t>http://statistics.data.gov.uk/id/statistical-geography/E06000019</t>
  </si>
  <si>
    <t>Herefordshire, County of E06000019</t>
  </si>
  <si>
    <t>http://statistics.data.gov.uk/id/statistical-geography/E07000098</t>
  </si>
  <si>
    <t>Hertsmere E07000098</t>
  </si>
  <si>
    <t>http://statistics.data.gov.uk/id/statistical-geography/E07000037</t>
  </si>
  <si>
    <t>High Peak E07000037</t>
  </si>
  <si>
    <t>http://statistics.data.gov.uk/id/statistical-geography/E09000017</t>
  </si>
  <si>
    <t>Hillingdon E09000017</t>
  </si>
  <si>
    <t>http://statistics.data.gov.uk/id/statistical-geography/E07000132</t>
  </si>
  <si>
    <t>Hinckley and Bosworth E07000132</t>
  </si>
  <si>
    <t>http://statistics.data.gov.uk/id/statistical-geography/E07000227</t>
  </si>
  <si>
    <t>Horsham E07000227</t>
  </si>
  <si>
    <t>http://statistics.data.gov.uk/id/statistical-geography/E09000018</t>
  </si>
  <si>
    <t>Hounslow E09000018</t>
  </si>
  <si>
    <t>http://statistics.data.gov.uk/id/statistical-geography/E07000011</t>
  </si>
  <si>
    <t>Huntingdonshire E07000011</t>
  </si>
  <si>
    <t>http://statistics.data.gov.uk/id/statistical-geography/E07000120</t>
  </si>
  <si>
    <t>Hyndburn E07000120</t>
  </si>
  <si>
    <t>http://statistics.data.gov.uk/id/statistical-geography/E07000202</t>
  </si>
  <si>
    <t>Ipswich E07000202</t>
  </si>
  <si>
    <t>http://statistics.data.gov.uk/id/statistical-geography/E06000046</t>
  </si>
  <si>
    <t>Isle of Wight E06000046</t>
  </si>
  <si>
    <t>http://statistics.data.gov.uk/id/statistical-geography/E06000053</t>
  </si>
  <si>
    <t>Isles of Scilly E06000053</t>
  </si>
  <si>
    <t>http://statistics.data.gov.uk/id/statistical-geography/E09000019</t>
  </si>
  <si>
    <t>Islington E09000019</t>
  </si>
  <si>
    <t>http://statistics.data.gov.uk/id/statistical-geography/E09000020</t>
  </si>
  <si>
    <t>Kensington and Chelsea E09000020</t>
  </si>
  <si>
    <t>http://statistics.data.gov.uk/id/statistical-geography/E07000153</t>
  </si>
  <si>
    <t>Kettering E07000153</t>
  </si>
  <si>
    <t>http://statistics.data.gov.uk/id/statistical-geography/E07000146</t>
  </si>
  <si>
    <t>King's Lynn and West Norfolk E07000146</t>
  </si>
  <si>
    <t>http://statistics.data.gov.uk/id/statistical-geography/E06000010</t>
  </si>
  <si>
    <t>Kingston upon Hull, City of E06000010</t>
  </si>
  <si>
    <t>http://statistics.data.gov.uk/id/statistical-geography/E09000021</t>
  </si>
  <si>
    <t>Kingston upon Thames E09000021</t>
  </si>
  <si>
    <t>http://statistics.data.gov.uk/id/statistical-geography/E08000034</t>
  </si>
  <si>
    <t>Kirklees E08000034</t>
  </si>
  <si>
    <t>http://statistics.data.gov.uk/id/statistical-geography/E08000011</t>
  </si>
  <si>
    <t>Knowsley E08000011</t>
  </si>
  <si>
    <t>http://statistics.data.gov.uk/id/statistical-geography/E09000022</t>
  </si>
  <si>
    <t>Lambeth E09000022</t>
  </si>
  <si>
    <t>http://statistics.data.gov.uk/id/statistical-geography/E07000121</t>
  </si>
  <si>
    <t>Lancaster E07000121</t>
  </si>
  <si>
    <t>http://statistics.data.gov.uk/id/statistical-geography/E08000035</t>
  </si>
  <si>
    <t>Leeds E08000035</t>
  </si>
  <si>
    <t>http://statistics.data.gov.uk/id/statistical-geography/E06000016</t>
  </si>
  <si>
    <t>Leicester E06000016</t>
  </si>
  <si>
    <t>http://statistics.data.gov.uk/id/statistical-geography/E07000063</t>
  </si>
  <si>
    <t>Lewes E07000063</t>
  </si>
  <si>
    <t>http://statistics.data.gov.uk/id/statistical-geography/E09000023</t>
  </si>
  <si>
    <t>Lewisham E09000023</t>
  </si>
  <si>
    <t>http://statistics.data.gov.uk/id/statistical-geography/E07000194</t>
  </si>
  <si>
    <t>Lichfield E07000194</t>
  </si>
  <si>
    <t>http://statistics.data.gov.uk/id/statistical-geography/E07000138</t>
  </si>
  <si>
    <t>Lincoln E07000138</t>
  </si>
  <si>
    <t>http://statistics.data.gov.uk/id/statistical-geography/E08000012</t>
  </si>
  <si>
    <t>Liverpool E08000012</t>
  </si>
  <si>
    <t>http://statistics.data.gov.uk/id/statistical-geography/E06000032</t>
  </si>
  <si>
    <t>Luton E06000032</t>
  </si>
  <si>
    <t>http://statistics.data.gov.uk/id/statistical-geography/E07000110</t>
  </si>
  <si>
    <t>Maidstone E07000110</t>
  </si>
  <si>
    <t>http://statistics.data.gov.uk/id/statistical-geography/E07000074</t>
  </si>
  <si>
    <t>Maldon E07000074</t>
  </si>
  <si>
    <t>http://statistics.data.gov.uk/id/statistical-geography/E07000235</t>
  </si>
  <si>
    <t>Malvern Hills E07000235</t>
  </si>
  <si>
    <t>http://statistics.data.gov.uk/id/statistical-geography/E08000003</t>
  </si>
  <si>
    <t>Manchester E08000003</t>
  </si>
  <si>
    <t>http://statistics.data.gov.uk/id/statistical-geography/E07000174</t>
  </si>
  <si>
    <t>Mansfield E07000174</t>
  </si>
  <si>
    <t>http://statistics.data.gov.uk/id/statistical-geography/E06000035</t>
  </si>
  <si>
    <t>Medway E06000035</t>
  </si>
  <si>
    <t>http://statistics.data.gov.uk/id/statistical-geography/E07000133</t>
  </si>
  <si>
    <t>Melton E07000133</t>
  </si>
  <si>
    <t>http://statistics.data.gov.uk/id/statistical-geography/E07000187</t>
  </si>
  <si>
    <t>Mendip E07000187</t>
  </si>
  <si>
    <t>http://statistics.data.gov.uk/id/statistical-geography/E09000024</t>
  </si>
  <si>
    <t>Merton E09000024</t>
  </si>
  <si>
    <t>http://statistics.data.gov.uk/id/statistical-geography/E07000042</t>
  </si>
  <si>
    <t>Mid Devon E07000042</t>
  </si>
  <si>
    <t>http://statistics.data.gov.uk/id/statistical-geography/E07000203</t>
  </si>
  <si>
    <t>Mid Suffolk E07000203</t>
  </si>
  <si>
    <t>http://statistics.data.gov.uk/id/statistical-geography/E07000228</t>
  </si>
  <si>
    <t>Mid Sussex E07000228</t>
  </si>
  <si>
    <t>http://statistics.data.gov.uk/id/statistical-geography/E06000002</t>
  </si>
  <si>
    <t>Middlesbrough E06000002</t>
  </si>
  <si>
    <t>http://statistics.data.gov.uk/id/statistical-geography/E06000042</t>
  </si>
  <si>
    <t>Milton Keynes E06000042</t>
  </si>
  <si>
    <t>http://statistics.data.gov.uk/id/statistical-geography/E07000210</t>
  </si>
  <si>
    <t>Mole Valley E07000210</t>
  </si>
  <si>
    <t>http://statistics.data.gov.uk/id/statistical-geography/E07000091</t>
  </si>
  <si>
    <t>New Forest E07000091</t>
  </si>
  <si>
    <t>http://statistics.data.gov.uk/id/statistical-geography/E07000175</t>
  </si>
  <si>
    <t>Newark and Sherwood E07000175</t>
  </si>
  <si>
    <t>http://statistics.data.gov.uk/id/statistical-geography/E08000021</t>
  </si>
  <si>
    <t>Newcastle upon Tyne E08000021</t>
  </si>
  <si>
    <t>http://statistics.data.gov.uk/id/statistical-geography/E07000195</t>
  </si>
  <si>
    <t>Newcastle-under-Lyme E07000195</t>
  </si>
  <si>
    <t>http://statistics.data.gov.uk/id/statistical-geography/E09000025</t>
  </si>
  <si>
    <t>Newham E09000025</t>
  </si>
  <si>
    <t>http://statistics.data.gov.uk/id/statistical-geography/E07000043</t>
  </si>
  <si>
    <t>North Devon E07000043</t>
  </si>
  <si>
    <t>http://statistics.data.gov.uk/id/statistical-geography/E07000050</t>
  </si>
  <si>
    <t>North Dorset E07000050</t>
  </si>
  <si>
    <t>http://statistics.data.gov.uk/id/statistical-geography/E07000038</t>
  </si>
  <si>
    <t>North East Derbyshire E07000038</t>
  </si>
  <si>
    <t>http://statistics.data.gov.uk/id/statistical-geography/E06000012</t>
  </si>
  <si>
    <t>North East Lincolnshire E06000012</t>
  </si>
  <si>
    <t>http://statistics.data.gov.uk/id/statistical-geography/E07000099</t>
  </si>
  <si>
    <t>North Hertfordshire E07000099</t>
  </si>
  <si>
    <t>http://statistics.data.gov.uk/id/statistical-geography/E07000139</t>
  </si>
  <si>
    <t>North Kesteven E07000139</t>
  </si>
  <si>
    <t>http://statistics.data.gov.uk/id/statistical-geography/E06000013</t>
  </si>
  <si>
    <t>North Lincolnshire E06000013</t>
  </si>
  <si>
    <t>http://statistics.data.gov.uk/id/statistical-geography/E07000147</t>
  </si>
  <si>
    <t>North Norfolk E07000147</t>
  </si>
  <si>
    <t>http://statistics.data.gov.uk/id/statistical-geography/E06000024</t>
  </si>
  <si>
    <t>North Somerset E06000024</t>
  </si>
  <si>
    <t>http://statistics.data.gov.uk/id/statistical-geography/E08000022</t>
  </si>
  <si>
    <t>North Tyneside E08000022</t>
  </si>
  <si>
    <t>http://statistics.data.gov.uk/id/statistical-geography/E07000218</t>
  </si>
  <si>
    <t>North Warwickshire E07000218</t>
  </si>
  <si>
    <t>http://statistics.data.gov.uk/id/statistical-geography/E07000134</t>
  </si>
  <si>
    <t>North West Leicestershire E07000134</t>
  </si>
  <si>
    <t>http://statistics.data.gov.uk/id/statistical-geography/E07000154</t>
  </si>
  <si>
    <t>Northampton E07000154</t>
  </si>
  <si>
    <t>http://statistics.data.gov.uk/id/statistical-geography/E06000048</t>
  </si>
  <si>
    <t>Northumberland E06000048</t>
  </si>
  <si>
    <t>http://statistics.data.gov.uk/id/statistical-geography/E07000148</t>
  </si>
  <si>
    <t>Norwich E07000148</t>
  </si>
  <si>
    <t>http://statistics.data.gov.uk/id/statistical-geography/E06000018</t>
  </si>
  <si>
    <t>Nottingham E06000018</t>
  </si>
  <si>
    <t>http://statistics.data.gov.uk/id/statistical-geography/E07000219</t>
  </si>
  <si>
    <t>Nuneaton and Bedworth E07000219</t>
  </si>
  <si>
    <t>http://statistics.data.gov.uk/id/statistical-geography/E07000135</t>
  </si>
  <si>
    <t>Oadby and Wigston E07000135</t>
  </si>
  <si>
    <t>http://statistics.data.gov.uk/id/statistical-geography/E08000004</t>
  </si>
  <si>
    <t>Oldham E08000004</t>
  </si>
  <si>
    <t>http://statistics.data.gov.uk/id/statistical-geography/E07000178</t>
  </si>
  <si>
    <t>Oxford E07000178</t>
  </si>
  <si>
    <t>http://statistics.data.gov.uk/id/statistical-geography/E07000122</t>
  </si>
  <si>
    <t>Pendle E07000122</t>
  </si>
  <si>
    <t>http://statistics.data.gov.uk/id/statistical-geography/E06000031</t>
  </si>
  <si>
    <t>Peterborough E06000031</t>
  </si>
  <si>
    <t>http://statistics.data.gov.uk/id/statistical-geography/E06000026</t>
  </si>
  <si>
    <t>Plymouth E06000026</t>
  </si>
  <si>
    <t>http://statistics.data.gov.uk/id/statistical-geography/E06000029</t>
  </si>
  <si>
    <t>Poole E06000029</t>
  </si>
  <si>
    <t>http://statistics.data.gov.uk/id/statistical-geography/E06000044</t>
  </si>
  <si>
    <t>Portsmouth E06000044</t>
  </si>
  <si>
    <t>http://statistics.data.gov.uk/id/statistical-geography/E07000123</t>
  </si>
  <si>
    <t>Preston E07000123</t>
  </si>
  <si>
    <t>http://statistics.data.gov.uk/id/statistical-geography/E07000051</t>
  </si>
  <si>
    <t>Purbeck E07000051</t>
  </si>
  <si>
    <t>http://statistics.data.gov.uk/id/statistical-geography/E06000038</t>
  </si>
  <si>
    <t>Reading E06000038</t>
  </si>
  <si>
    <t>http://statistics.data.gov.uk/id/statistical-geography/E09000026</t>
  </si>
  <si>
    <t>Redbridge E09000026</t>
  </si>
  <si>
    <t>http://statistics.data.gov.uk/id/statistical-geography/E06000003</t>
  </si>
  <si>
    <t>Redcar and Cleveland E06000003</t>
  </si>
  <si>
    <t>http://statistics.data.gov.uk/id/statistical-geography/E07000236</t>
  </si>
  <si>
    <t>Redditch E07000236</t>
  </si>
  <si>
    <t>http://statistics.data.gov.uk/id/statistical-geography/E07000211</t>
  </si>
  <si>
    <t>Reigate and Banstead E07000211</t>
  </si>
  <si>
    <t>http://statistics.data.gov.uk/id/statistical-geography/E07000124</t>
  </si>
  <si>
    <t>Ribble Valley E07000124</t>
  </si>
  <si>
    <t>http://statistics.data.gov.uk/id/statistical-geography/E09000027</t>
  </si>
  <si>
    <t>Richmond upon Thames E09000027</t>
  </si>
  <si>
    <t>http://statistics.data.gov.uk/id/statistical-geography/E07000166</t>
  </si>
  <si>
    <t>Richmondshire E07000166</t>
  </si>
  <si>
    <t>http://statistics.data.gov.uk/id/statistical-geography/E08000005</t>
  </si>
  <si>
    <t>Rochdale E08000005</t>
  </si>
  <si>
    <t>http://statistics.data.gov.uk/id/statistical-geography/E07000075</t>
  </si>
  <si>
    <t>Rochford E07000075</t>
  </si>
  <si>
    <t>http://statistics.data.gov.uk/id/statistical-geography/E07000125</t>
  </si>
  <si>
    <t>Rossendale E07000125</t>
  </si>
  <si>
    <t>http://statistics.data.gov.uk/id/statistical-geography/E07000064</t>
  </si>
  <si>
    <t>Rother E07000064</t>
  </si>
  <si>
    <t>http://statistics.data.gov.uk/id/statistical-geography/E08000018</t>
  </si>
  <si>
    <t>Rotherham E08000018</t>
  </si>
  <si>
    <t>http://statistics.data.gov.uk/id/statistical-geography/E07000220</t>
  </si>
  <si>
    <t>Rugby E07000220</t>
  </si>
  <si>
    <t>http://statistics.data.gov.uk/id/statistical-geography/E07000212</t>
  </si>
  <si>
    <t>Runnymede E07000212</t>
  </si>
  <si>
    <t>http://statistics.data.gov.uk/id/statistical-geography/E07000176</t>
  </si>
  <si>
    <t>Rushcliffe E07000176</t>
  </si>
  <si>
    <t>http://statistics.data.gov.uk/id/statistical-geography/E07000092</t>
  </si>
  <si>
    <t>Rushmoor E07000092</t>
  </si>
  <si>
    <t>http://statistics.data.gov.uk/id/statistical-geography/E06000017</t>
  </si>
  <si>
    <t>Rutland E06000017</t>
  </si>
  <si>
    <t>http://statistics.data.gov.uk/id/statistical-geography/E07000167</t>
  </si>
  <si>
    <t>Ryedale E07000167</t>
  </si>
  <si>
    <t>http://statistics.data.gov.uk/id/statistical-geography/E08000006</t>
  </si>
  <si>
    <t>Salford E08000006</t>
  </si>
  <si>
    <t>http://statistics.data.gov.uk/id/statistical-geography/E08000028</t>
  </si>
  <si>
    <t>Sandwell E08000028</t>
  </si>
  <si>
    <t>http://statistics.data.gov.uk/id/statistical-geography/E07000168</t>
  </si>
  <si>
    <t>Scarborough E07000168</t>
  </si>
  <si>
    <t>http://statistics.data.gov.uk/id/statistical-geography/E07000188</t>
  </si>
  <si>
    <t>Sedgemoor E07000188</t>
  </si>
  <si>
    <t>http://statistics.data.gov.uk/id/statistical-geography/E08000014</t>
  </si>
  <si>
    <t>Sefton E08000014</t>
  </si>
  <si>
    <t>http://statistics.data.gov.uk/id/statistical-geography/E07000169</t>
  </si>
  <si>
    <t>Selby E07000169</t>
  </si>
  <si>
    <t>http://statistics.data.gov.uk/id/statistical-geography/E07000111</t>
  </si>
  <si>
    <t>Sevenoaks E07000111</t>
  </si>
  <si>
    <t>http://statistics.data.gov.uk/id/statistical-geography/E08000019</t>
  </si>
  <si>
    <t>Sheffield E08000019</t>
  </si>
  <si>
    <t>http://statistics.data.gov.uk/id/statistical-geography/E07000112</t>
  </si>
  <si>
    <t>Shepway E07000112</t>
  </si>
  <si>
    <t>http://statistics.data.gov.uk/id/statistical-geography/E06000051</t>
  </si>
  <si>
    <t>Shropshire E06000051</t>
  </si>
  <si>
    <t>http://statistics.data.gov.uk/id/statistical-geography/E06000039</t>
  </si>
  <si>
    <t>Slough E06000039</t>
  </si>
  <si>
    <t>http://statistics.data.gov.uk/id/statistical-geography/E08000029</t>
  </si>
  <si>
    <t>Solihull E08000029</t>
  </si>
  <si>
    <t>http://statistics.data.gov.uk/id/statistical-geography/E07000006</t>
  </si>
  <si>
    <t>South Bucks E07000006</t>
  </si>
  <si>
    <t>http://statistics.data.gov.uk/id/statistical-geography/E07000012</t>
  </si>
  <si>
    <t>South Cambridgeshire E07000012</t>
  </si>
  <si>
    <t>http://statistics.data.gov.uk/id/statistical-geography/E07000039</t>
  </si>
  <si>
    <t>South Derbyshire E07000039</t>
  </si>
  <si>
    <t>http://statistics.data.gov.uk/id/statistical-geography/E06000025</t>
  </si>
  <si>
    <t>South Gloucestershire E06000025</t>
  </si>
  <si>
    <t>http://statistics.data.gov.uk/id/statistical-geography/E07000044</t>
  </si>
  <si>
    <t>South Hams E07000044</t>
  </si>
  <si>
    <t>http://statistics.data.gov.uk/id/statistical-geography/E07000140</t>
  </si>
  <si>
    <t>South Holland E07000140</t>
  </si>
  <si>
    <t>http://statistics.data.gov.uk/id/statistical-geography/E07000141</t>
  </si>
  <si>
    <t>South Kesteven E07000141</t>
  </si>
  <si>
    <t>http://statistics.data.gov.uk/id/statistical-geography/E07000031</t>
  </si>
  <si>
    <t>South Lakeland E07000031</t>
  </si>
  <si>
    <t>http://statistics.data.gov.uk/id/statistical-geography/E07000149</t>
  </si>
  <si>
    <t>South Norfolk E07000149</t>
  </si>
  <si>
    <t>http://statistics.data.gov.uk/id/statistical-geography/E07000155</t>
  </si>
  <si>
    <t>South Northamptonshire E07000155</t>
  </si>
  <si>
    <t>http://statistics.data.gov.uk/id/statistical-geography/E07000179</t>
  </si>
  <si>
    <t>South Oxfordshire E07000179</t>
  </si>
  <si>
    <t>http://statistics.data.gov.uk/id/statistical-geography/E07000126</t>
  </si>
  <si>
    <t>South Ribble E07000126</t>
  </si>
  <si>
    <t>http://statistics.data.gov.uk/id/statistical-geography/E07000189</t>
  </si>
  <si>
    <t>South Somerset E07000189</t>
  </si>
  <si>
    <t>http://statistics.data.gov.uk/id/statistical-geography/E07000196</t>
  </si>
  <si>
    <t>South Staffordshire E07000196</t>
  </si>
  <si>
    <t>http://statistics.data.gov.uk/id/statistical-geography/E08000023</t>
  </si>
  <si>
    <t>South Tyneside E08000023</t>
  </si>
  <si>
    <t>http://statistics.data.gov.uk/id/statistical-geography/E06000045</t>
  </si>
  <si>
    <t>Southampton E06000045</t>
  </si>
  <si>
    <t>http://statistics.data.gov.uk/id/statistical-geography/E06000033</t>
  </si>
  <si>
    <t>Southend-on-Sea E06000033</t>
  </si>
  <si>
    <t>http://statistics.data.gov.uk/id/statistical-geography/E09000028</t>
  </si>
  <si>
    <t>Southwark E09000028</t>
  </si>
  <si>
    <t>http://statistics.data.gov.uk/id/statistical-geography/E07000213</t>
  </si>
  <si>
    <t>Spelthorne E07000213</t>
  </si>
  <si>
    <t>http://statistics.data.gov.uk/id/statistical-geography/E07000100</t>
  </si>
  <si>
    <t>St Albans E07000100</t>
  </si>
  <si>
    <t>http://statistics.data.gov.uk/id/statistical-geography/E07000204</t>
  </si>
  <si>
    <t>St Edmundsbury E07000204</t>
  </si>
  <si>
    <t>http://statistics.data.gov.uk/id/statistical-geography/E08000013</t>
  </si>
  <si>
    <t>St. Helens E08000013</t>
  </si>
  <si>
    <t>http://statistics.data.gov.uk/id/statistical-geography/E07000197</t>
  </si>
  <si>
    <t>Stafford E07000197</t>
  </si>
  <si>
    <t>http://statistics.data.gov.uk/id/statistical-geography/E07000198</t>
  </si>
  <si>
    <t>Staffordshire Moorlands E07000198</t>
  </si>
  <si>
    <t>http://statistics.data.gov.uk/id/statistical-geography/E07000101</t>
  </si>
  <si>
    <t>Stevenage E07000101</t>
  </si>
  <si>
    <t>http://statistics.data.gov.uk/id/statistical-geography/E08000007</t>
  </si>
  <si>
    <t>Stockport E08000007</t>
  </si>
  <si>
    <t>http://statistics.data.gov.uk/id/statistical-geography/E06000004</t>
  </si>
  <si>
    <t>Stockton-on-Tees E06000004</t>
  </si>
  <si>
    <t>http://statistics.data.gov.uk/id/statistical-geography/E06000021</t>
  </si>
  <si>
    <t>Stoke-on-Trent E06000021</t>
  </si>
  <si>
    <t>http://statistics.data.gov.uk/id/statistical-geography/E07000221</t>
  </si>
  <si>
    <t>Stratford-on-Avon E07000221</t>
  </si>
  <si>
    <t>http://statistics.data.gov.uk/id/statistical-geography/E07000082</t>
  </si>
  <si>
    <t>Stroud E07000082</t>
  </si>
  <si>
    <t>http://statistics.data.gov.uk/id/statistical-geography/E07000205</t>
  </si>
  <si>
    <t>Suffolk Coastal E07000205</t>
  </si>
  <si>
    <t>http://statistics.data.gov.uk/id/statistical-geography/E08000024</t>
  </si>
  <si>
    <t>Sunderland E08000024</t>
  </si>
  <si>
    <t>http://statistics.data.gov.uk/id/statistical-geography/E07000214</t>
  </si>
  <si>
    <t>Surrey Heath E07000214</t>
  </si>
  <si>
    <t>http://statistics.data.gov.uk/id/statistical-geography/E09000029</t>
  </si>
  <si>
    <t>Sutton E09000029</t>
  </si>
  <si>
    <t>http://statistics.data.gov.uk/id/statistical-geography/E07000113</t>
  </si>
  <si>
    <t>Swale E07000113</t>
  </si>
  <si>
    <t>http://statistics.data.gov.uk/id/statistical-geography/E06000030</t>
  </si>
  <si>
    <t>Swindon E06000030</t>
  </si>
  <si>
    <t>http://statistics.data.gov.uk/id/statistical-geography/E08000008</t>
  </si>
  <si>
    <t>Tameside E08000008</t>
  </si>
  <si>
    <t>http://statistics.data.gov.uk/id/statistical-geography/E07000199</t>
  </si>
  <si>
    <t>Tamworth E07000199</t>
  </si>
  <si>
    <t>http://statistics.data.gov.uk/id/statistical-geography/E07000215</t>
  </si>
  <si>
    <t>Tandridge E07000215</t>
  </si>
  <si>
    <t>http://statistics.data.gov.uk/id/statistical-geography/E07000190</t>
  </si>
  <si>
    <t>Taunton Deane E07000190</t>
  </si>
  <si>
    <t>http://statistics.data.gov.uk/id/statistical-geography/E07000045</t>
  </si>
  <si>
    <t>Teignbridge E07000045</t>
  </si>
  <si>
    <t>http://statistics.data.gov.uk/id/statistical-geography/E06000020</t>
  </si>
  <si>
    <t>Telford and Wrekin E06000020</t>
  </si>
  <si>
    <t>http://statistics.data.gov.uk/id/statistical-geography/E07000076</t>
  </si>
  <si>
    <t>Tendring E07000076</t>
  </si>
  <si>
    <t>http://statistics.data.gov.uk/id/statistical-geography/E07000093</t>
  </si>
  <si>
    <t>Test Valley E07000093</t>
  </si>
  <si>
    <t>http://statistics.data.gov.uk/id/statistical-geography/E07000083</t>
  </si>
  <si>
    <t>Tewkesbury E07000083</t>
  </si>
  <si>
    <t>http://statistics.data.gov.uk/id/statistical-geography/E07000114</t>
  </si>
  <si>
    <t>Thanet E07000114</t>
  </si>
  <si>
    <t>http://statistics.data.gov.uk/id/statistical-geography/E07000102</t>
  </si>
  <si>
    <t>Three Rivers E07000102</t>
  </si>
  <si>
    <t>http://statistics.data.gov.uk/id/statistical-geography/E06000034</t>
  </si>
  <si>
    <t>Thurrock E06000034</t>
  </si>
  <si>
    <t>http://statistics.data.gov.uk/id/statistical-geography/E07000115</t>
  </si>
  <si>
    <t>Tonbridge and Malling E07000115</t>
  </si>
  <si>
    <t>http://statistics.data.gov.uk/id/statistical-geography/E06000027</t>
  </si>
  <si>
    <t>Torbay E06000027</t>
  </si>
  <si>
    <t>http://statistics.data.gov.uk/id/statistical-geography/E07000046</t>
  </si>
  <si>
    <t>Torridge E07000046</t>
  </si>
  <si>
    <t>http://statistics.data.gov.uk/id/statistical-geography/E09000030</t>
  </si>
  <si>
    <t>Tower Hamlets E09000030</t>
  </si>
  <si>
    <t>http://statistics.data.gov.uk/id/statistical-geography/E08000009</t>
  </si>
  <si>
    <t>Trafford E08000009</t>
  </si>
  <si>
    <t>http://statistics.data.gov.uk/id/statistical-geography/E07000116</t>
  </si>
  <si>
    <t>Tunbridge Wells E07000116</t>
  </si>
  <si>
    <t>http://statistics.data.gov.uk/id/statistical-geography/E07000077</t>
  </si>
  <si>
    <t>Uttlesford E07000077</t>
  </si>
  <si>
    <t>http://statistics.data.gov.uk/id/statistical-geography/E07000180</t>
  </si>
  <si>
    <t>Vale of White Horse E07000180</t>
  </si>
  <si>
    <t>http://statistics.data.gov.uk/id/statistical-geography/E08000036</t>
  </si>
  <si>
    <t>Wakefield E08000036</t>
  </si>
  <si>
    <t>http://statistics.data.gov.uk/id/statistical-geography/E08000030</t>
  </si>
  <si>
    <t>Walsall E08000030</t>
  </si>
  <si>
    <t>http://statistics.data.gov.uk/id/statistical-geography/E09000031</t>
  </si>
  <si>
    <t>Waltham Forest E09000031</t>
  </si>
  <si>
    <t>http://statistics.data.gov.uk/id/statistical-geography/E09000032</t>
  </si>
  <si>
    <t>Wandsworth E09000032</t>
  </si>
  <si>
    <t>http://statistics.data.gov.uk/id/statistical-geography/E06000007</t>
  </si>
  <si>
    <t>Warrington E06000007</t>
  </si>
  <si>
    <t>http://statistics.data.gov.uk/id/statistical-geography/E07000222</t>
  </si>
  <si>
    <t>Warwick E07000222</t>
  </si>
  <si>
    <t>http://statistics.data.gov.uk/id/statistical-geography/E07000103</t>
  </si>
  <si>
    <t>Watford E07000103</t>
  </si>
  <si>
    <t>http://statistics.data.gov.uk/id/statistical-geography/E07000206</t>
  </si>
  <si>
    <t>Waveney E07000206</t>
  </si>
  <si>
    <t>http://statistics.data.gov.uk/id/statistical-geography/E07000216</t>
  </si>
  <si>
    <t>Waverley E07000216</t>
  </si>
  <si>
    <t>http://statistics.data.gov.uk/id/statistical-geography/E07000065</t>
  </si>
  <si>
    <t>Wealden E07000065</t>
  </si>
  <si>
    <t>http://statistics.data.gov.uk/id/statistical-geography/E07000156</t>
  </si>
  <si>
    <t>Wellingborough E07000156</t>
  </si>
  <si>
    <t>http://statistics.data.gov.uk/id/statistical-geography/E07000104</t>
  </si>
  <si>
    <t>Welwyn Hatfield E07000104</t>
  </si>
  <si>
    <t>http://statistics.data.gov.uk/id/statistical-geography/E06000037</t>
  </si>
  <si>
    <t>West Berkshire E06000037</t>
  </si>
  <si>
    <t>http://statistics.data.gov.uk/id/statistical-geography/E07000047</t>
  </si>
  <si>
    <t>West Devon E07000047</t>
  </si>
  <si>
    <t>http://statistics.data.gov.uk/id/statistical-geography/E07000052</t>
  </si>
  <si>
    <t>West Dorset E07000052</t>
  </si>
  <si>
    <t>http://statistics.data.gov.uk/id/statistical-geography/E07000127</t>
  </si>
  <si>
    <t>West Lancashire E07000127</t>
  </si>
  <si>
    <t>http://statistics.data.gov.uk/id/statistical-geography/E07000142</t>
  </si>
  <si>
    <t>West Lindsey E07000142</t>
  </si>
  <si>
    <t>http://statistics.data.gov.uk/id/statistical-geography/E07000181</t>
  </si>
  <si>
    <t>West Oxfordshire E07000181</t>
  </si>
  <si>
    <t>http://statistics.data.gov.uk/id/statistical-geography/E07000191</t>
  </si>
  <si>
    <t>West Somerset E07000191</t>
  </si>
  <si>
    <t>http://statistics.data.gov.uk/id/statistical-geography/E09000033</t>
  </si>
  <si>
    <t>Westminster E09000033</t>
  </si>
  <si>
    <t>http://statistics.data.gov.uk/id/statistical-geography/E07000053</t>
  </si>
  <si>
    <t>Weymouth and Portland E07000053</t>
  </si>
  <si>
    <t>http://statistics.data.gov.uk/id/statistical-geography/E08000010</t>
  </si>
  <si>
    <t>Wigan E08000010</t>
  </si>
  <si>
    <t>http://statistics.data.gov.uk/id/statistical-geography/E06000054</t>
  </si>
  <si>
    <t>Wiltshire E06000054</t>
  </si>
  <si>
    <t>http://statistics.data.gov.uk/id/statistical-geography/E07000094</t>
  </si>
  <si>
    <t>Winchester E07000094</t>
  </si>
  <si>
    <t>http://statistics.data.gov.uk/id/statistical-geography/E06000040</t>
  </si>
  <si>
    <t>Windsor and Maidenhead E06000040</t>
  </si>
  <si>
    <t>http://statistics.data.gov.uk/id/statistical-geography/E08000015</t>
  </si>
  <si>
    <t>Wirral E08000015</t>
  </si>
  <si>
    <t>http://statistics.data.gov.uk/id/statistical-geography/E07000217</t>
  </si>
  <si>
    <t>Woking E07000217</t>
  </si>
  <si>
    <t>http://statistics.data.gov.uk/id/statistical-geography/E06000041</t>
  </si>
  <si>
    <t>Wokingham E06000041</t>
  </si>
  <si>
    <t>http://statistics.data.gov.uk/id/statistical-geography/E08000031</t>
  </si>
  <si>
    <t>Wolverhampton E08000031</t>
  </si>
  <si>
    <t>http://statistics.data.gov.uk/id/statistical-geography/E07000237</t>
  </si>
  <si>
    <t>Worcester E07000237</t>
  </si>
  <si>
    <t>http://statistics.data.gov.uk/id/statistical-geography/E07000229</t>
  </si>
  <si>
    <t>Worthing E07000229</t>
  </si>
  <si>
    <t>http://statistics.data.gov.uk/id/statistical-geography/E07000238</t>
  </si>
  <si>
    <t>Wychavon E07000238</t>
  </si>
  <si>
    <t>http://statistics.data.gov.uk/id/statistical-geography/E07000007</t>
  </si>
  <si>
    <t>Wycombe E07000007</t>
  </si>
  <si>
    <t>http://statistics.data.gov.uk/id/statistical-geography/E07000128</t>
  </si>
  <si>
    <t>Wyre E07000128</t>
  </si>
  <si>
    <t>http://statistics.data.gov.uk/id/statistical-geography/E07000239</t>
  </si>
  <si>
    <t>Wyre Forest E07000239</t>
  </si>
  <si>
    <t>http://statistics.data.gov.uk/id/statistical-geography/E06000014</t>
  </si>
  <si>
    <t>York E06000014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</si>
</sst>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2"/>
  <sheetViews>
    <sheetView workbookViewId="0">
      <selection activeCell="D7" sqref="D7"/>
    </sheetView>
  </sheetViews>
  <sheetFormatPr defaultRowHeight="15" x14ac:dyDescent="0.25"/>
  <cols>
    <col min="1" max="1" width="22.140625" customWidth="1"/>
    <col min="2" max="2" width="27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5" spans="1:3" x14ac:dyDescent="0.25">
      <c r="C5" t="s">
        <v>6</v>
      </c>
    </row>
    <row r="6" spans="1:3" x14ac:dyDescent="0.25">
      <c r="A6" t="s">
        <v>7</v>
      </c>
      <c r="B6" t="s">
        <v>8</v>
      </c>
      <c r="C6">
        <v>2010</v>
      </c>
    </row>
    <row r="7" spans="1:3" x14ac:dyDescent="0.25">
      <c r="A7" t="s">
        <v>9</v>
      </c>
      <c r="B7" t="s">
        <v>10</v>
      </c>
      <c r="C7">
        <v>135</v>
      </c>
    </row>
    <row r="8" spans="1:3" x14ac:dyDescent="0.25">
      <c r="A8" t="s">
        <v>11</v>
      </c>
      <c r="B8" t="s">
        <v>12</v>
      </c>
      <c r="C8">
        <v>121</v>
      </c>
    </row>
    <row r="9" spans="1:3" x14ac:dyDescent="0.25">
      <c r="A9" t="s">
        <v>13</v>
      </c>
      <c r="B9" t="s">
        <v>14</v>
      </c>
      <c r="C9">
        <v>159</v>
      </c>
    </row>
    <row r="10" spans="1:3" x14ac:dyDescent="0.25">
      <c r="A10" t="s">
        <v>15</v>
      </c>
      <c r="B10" t="s">
        <v>16</v>
      </c>
      <c r="C10">
        <v>151</v>
      </c>
    </row>
    <row r="11" spans="1:3" x14ac:dyDescent="0.25">
      <c r="A11" t="s">
        <v>17</v>
      </c>
      <c r="B11" t="s">
        <v>18</v>
      </c>
      <c r="C11">
        <v>54</v>
      </c>
    </row>
    <row r="12" spans="1:3" x14ac:dyDescent="0.25">
      <c r="A12" t="s">
        <v>19</v>
      </c>
      <c r="B12" t="s">
        <v>20</v>
      </c>
      <c r="C12">
        <v>192</v>
      </c>
    </row>
    <row r="13" spans="1:3" x14ac:dyDescent="0.25">
      <c r="A13" t="s">
        <v>21</v>
      </c>
      <c r="B13" t="s">
        <v>22</v>
      </c>
      <c r="C13">
        <v>288</v>
      </c>
    </row>
    <row r="14" spans="1:3" x14ac:dyDescent="0.25">
      <c r="A14" t="s">
        <v>23</v>
      </c>
      <c r="B14" t="s">
        <v>24</v>
      </c>
      <c r="C14">
        <v>233</v>
      </c>
    </row>
    <row r="15" spans="1:3" x14ac:dyDescent="0.25">
      <c r="A15" t="s">
        <v>25</v>
      </c>
      <c r="B15" t="s">
        <v>26</v>
      </c>
      <c r="C15">
        <v>8</v>
      </c>
    </row>
    <row r="16" spans="1:3" x14ac:dyDescent="0.25">
      <c r="A16" t="s">
        <v>27</v>
      </c>
      <c r="B16" t="s">
        <v>28</v>
      </c>
      <c r="C16">
        <v>165</v>
      </c>
    </row>
    <row r="17" spans="1:3" x14ac:dyDescent="0.25">
      <c r="A17" t="s">
        <v>29</v>
      </c>
      <c r="B17" t="s">
        <v>30</v>
      </c>
      <c r="C17">
        <v>44</v>
      </c>
    </row>
    <row r="18" spans="1:3" x14ac:dyDescent="0.25">
      <c r="A18" t="s">
        <v>31</v>
      </c>
      <c r="B18" t="s">
        <v>32</v>
      </c>
      <c r="C18">
        <v>37</v>
      </c>
    </row>
    <row r="19" spans="1:3" x14ac:dyDescent="0.25">
      <c r="A19" t="s">
        <v>33</v>
      </c>
      <c r="B19" t="s">
        <v>34</v>
      </c>
      <c r="C19">
        <v>141</v>
      </c>
    </row>
    <row r="20" spans="1:3" x14ac:dyDescent="0.25">
      <c r="A20" t="s">
        <v>35</v>
      </c>
      <c r="B20" t="s">
        <v>36</v>
      </c>
      <c r="C20">
        <v>277</v>
      </c>
    </row>
    <row r="21" spans="1:3" x14ac:dyDescent="0.25">
      <c r="A21" t="s">
        <v>37</v>
      </c>
      <c r="B21" t="s">
        <v>38</v>
      </c>
      <c r="C21">
        <v>86</v>
      </c>
    </row>
    <row r="22" spans="1:3" x14ac:dyDescent="0.25">
      <c r="A22" t="s">
        <v>39</v>
      </c>
      <c r="B22" t="s">
        <v>40</v>
      </c>
      <c r="C22">
        <v>254</v>
      </c>
    </row>
    <row r="23" spans="1:3" x14ac:dyDescent="0.25">
      <c r="A23" t="s">
        <v>41</v>
      </c>
      <c r="B23" t="s">
        <v>42</v>
      </c>
      <c r="C23">
        <v>169</v>
      </c>
    </row>
    <row r="24" spans="1:3" x14ac:dyDescent="0.25">
      <c r="A24" t="s">
        <v>43</v>
      </c>
      <c r="B24" t="s">
        <v>44</v>
      </c>
      <c r="C24">
        <v>180</v>
      </c>
    </row>
    <row r="25" spans="1:3" x14ac:dyDescent="0.25">
      <c r="A25" t="s">
        <v>45</v>
      </c>
      <c r="B25" t="s">
        <v>46</v>
      </c>
      <c r="C25">
        <v>13</v>
      </c>
    </row>
    <row r="26" spans="1:3" x14ac:dyDescent="0.25">
      <c r="A26" t="s">
        <v>47</v>
      </c>
      <c r="B26" t="s">
        <v>48</v>
      </c>
      <c r="C26">
        <v>293</v>
      </c>
    </row>
    <row r="27" spans="1:3" x14ac:dyDescent="0.25">
      <c r="A27" t="s">
        <v>49</v>
      </c>
      <c r="B27" t="s">
        <v>50</v>
      </c>
      <c r="C27">
        <v>28</v>
      </c>
    </row>
    <row r="28" spans="1:3" x14ac:dyDescent="0.25">
      <c r="A28" t="s">
        <v>51</v>
      </c>
      <c r="B28" t="s">
        <v>52</v>
      </c>
      <c r="C28">
        <v>10</v>
      </c>
    </row>
    <row r="29" spans="1:3" x14ac:dyDescent="0.25">
      <c r="A29" t="s">
        <v>53</v>
      </c>
      <c r="B29" t="s">
        <v>54</v>
      </c>
      <c r="C29">
        <v>43</v>
      </c>
    </row>
    <row r="30" spans="1:3" x14ac:dyDescent="0.25">
      <c r="A30" t="s">
        <v>55</v>
      </c>
      <c r="B30" t="s">
        <v>56</v>
      </c>
      <c r="C30">
        <v>48</v>
      </c>
    </row>
    <row r="31" spans="1:3" x14ac:dyDescent="0.25">
      <c r="A31" t="s">
        <v>57</v>
      </c>
      <c r="B31" t="s">
        <v>58</v>
      </c>
      <c r="C31">
        <v>65</v>
      </c>
    </row>
    <row r="32" spans="1:3" x14ac:dyDescent="0.25">
      <c r="A32" t="s">
        <v>59</v>
      </c>
      <c r="B32" t="s">
        <v>60</v>
      </c>
      <c r="C32">
        <v>96</v>
      </c>
    </row>
    <row r="33" spans="1:3" x14ac:dyDescent="0.25">
      <c r="A33" t="s">
        <v>61</v>
      </c>
      <c r="B33" t="s">
        <v>62</v>
      </c>
      <c r="C33">
        <v>291</v>
      </c>
    </row>
    <row r="34" spans="1:3" x14ac:dyDescent="0.25">
      <c r="A34" t="s">
        <v>63</v>
      </c>
      <c r="B34" t="s">
        <v>64</v>
      </c>
      <c r="C34">
        <v>33</v>
      </c>
    </row>
    <row r="35" spans="1:3" x14ac:dyDescent="0.25">
      <c r="A35" t="s">
        <v>65</v>
      </c>
      <c r="B35" t="s">
        <v>66</v>
      </c>
      <c r="C35">
        <v>210</v>
      </c>
    </row>
    <row r="36" spans="1:3" x14ac:dyDescent="0.25">
      <c r="A36" t="s">
        <v>67</v>
      </c>
      <c r="B36" t="s">
        <v>68</v>
      </c>
      <c r="C36">
        <v>174</v>
      </c>
    </row>
    <row r="37" spans="1:3" x14ac:dyDescent="0.25">
      <c r="A37" t="s">
        <v>69</v>
      </c>
      <c r="B37" t="s">
        <v>70</v>
      </c>
      <c r="C37">
        <v>24</v>
      </c>
    </row>
    <row r="38" spans="1:3" x14ac:dyDescent="0.25">
      <c r="A38" t="s">
        <v>71</v>
      </c>
      <c r="B38" t="s">
        <v>72</v>
      </c>
      <c r="C38">
        <v>295</v>
      </c>
    </row>
    <row r="39" spans="1:3" x14ac:dyDescent="0.25">
      <c r="A39" t="s">
        <v>73</v>
      </c>
      <c r="B39" t="s">
        <v>74</v>
      </c>
      <c r="C39">
        <v>67</v>
      </c>
    </row>
    <row r="40" spans="1:3" x14ac:dyDescent="0.25">
      <c r="A40" t="s">
        <v>75</v>
      </c>
      <c r="B40" t="s">
        <v>76</v>
      </c>
      <c r="C40">
        <v>93</v>
      </c>
    </row>
    <row r="41" spans="1:3" x14ac:dyDescent="0.25">
      <c r="A41" t="s">
        <v>77</v>
      </c>
      <c r="B41" t="s">
        <v>78</v>
      </c>
      <c r="C41">
        <v>267</v>
      </c>
    </row>
    <row r="42" spans="1:3" x14ac:dyDescent="0.25">
      <c r="A42" t="s">
        <v>79</v>
      </c>
      <c r="B42" t="s">
        <v>80</v>
      </c>
      <c r="C42">
        <v>217</v>
      </c>
    </row>
    <row r="43" spans="1:3" x14ac:dyDescent="0.25">
      <c r="A43" t="s">
        <v>81</v>
      </c>
      <c r="B43" t="s">
        <v>82</v>
      </c>
      <c r="C43">
        <v>280</v>
      </c>
    </row>
    <row r="44" spans="1:3" x14ac:dyDescent="0.25">
      <c r="A44" t="s">
        <v>83</v>
      </c>
      <c r="B44" t="s">
        <v>84</v>
      </c>
      <c r="C44">
        <v>205</v>
      </c>
    </row>
    <row r="45" spans="1:3" x14ac:dyDescent="0.25">
      <c r="A45" t="s">
        <v>85</v>
      </c>
      <c r="B45" t="s">
        <v>86</v>
      </c>
      <c r="C45">
        <v>219</v>
      </c>
    </row>
    <row r="46" spans="1:3" x14ac:dyDescent="0.25">
      <c r="A46" t="s">
        <v>87</v>
      </c>
      <c r="B46" t="s">
        <v>88</v>
      </c>
      <c r="C46">
        <v>21</v>
      </c>
    </row>
    <row r="47" spans="1:3" x14ac:dyDescent="0.25">
      <c r="A47" t="s">
        <v>89</v>
      </c>
      <c r="B47" t="s">
        <v>90</v>
      </c>
      <c r="C47">
        <v>119</v>
      </c>
    </row>
    <row r="48" spans="1:3" x14ac:dyDescent="0.25">
      <c r="A48" t="s">
        <v>91</v>
      </c>
      <c r="B48" t="s">
        <v>92</v>
      </c>
      <c r="C48">
        <v>110</v>
      </c>
    </row>
    <row r="49" spans="1:3" x14ac:dyDescent="0.25">
      <c r="A49" t="s">
        <v>93</v>
      </c>
      <c r="B49" t="s">
        <v>94</v>
      </c>
      <c r="C49">
        <v>188</v>
      </c>
    </row>
    <row r="50" spans="1:3" x14ac:dyDescent="0.25">
      <c r="A50" t="s">
        <v>95</v>
      </c>
      <c r="B50" t="s">
        <v>96</v>
      </c>
      <c r="C50">
        <v>55</v>
      </c>
    </row>
    <row r="51" spans="1:3" x14ac:dyDescent="0.25">
      <c r="A51" t="s">
        <v>97</v>
      </c>
      <c r="B51" t="s">
        <v>98</v>
      </c>
      <c r="C51">
        <v>123</v>
      </c>
    </row>
    <row r="52" spans="1:3" x14ac:dyDescent="0.25">
      <c r="A52" t="s">
        <v>99</v>
      </c>
      <c r="B52" t="s">
        <v>100</v>
      </c>
      <c r="C52">
        <v>163</v>
      </c>
    </row>
    <row r="53" spans="1:3" x14ac:dyDescent="0.25">
      <c r="A53" t="s">
        <v>101</v>
      </c>
      <c r="B53" t="s">
        <v>102</v>
      </c>
      <c r="C53">
        <v>109</v>
      </c>
    </row>
    <row r="54" spans="1:3" x14ac:dyDescent="0.25">
      <c r="A54" t="s">
        <v>103</v>
      </c>
      <c r="B54" t="s">
        <v>104</v>
      </c>
      <c r="C54">
        <v>198</v>
      </c>
    </row>
    <row r="55" spans="1:3" x14ac:dyDescent="0.25">
      <c r="A55" t="s">
        <v>105</v>
      </c>
      <c r="B55" t="s">
        <v>106</v>
      </c>
      <c r="C55">
        <v>278</v>
      </c>
    </row>
    <row r="56" spans="1:3" x14ac:dyDescent="0.25">
      <c r="A56" t="s">
        <v>107</v>
      </c>
      <c r="B56" t="s">
        <v>108</v>
      </c>
      <c r="C56">
        <v>234</v>
      </c>
    </row>
    <row r="57" spans="1:3" x14ac:dyDescent="0.25">
      <c r="A57" t="s">
        <v>109</v>
      </c>
      <c r="B57" t="s">
        <v>110</v>
      </c>
      <c r="C57">
        <v>298</v>
      </c>
    </row>
    <row r="58" spans="1:3" x14ac:dyDescent="0.25">
      <c r="A58" t="s">
        <v>111</v>
      </c>
      <c r="B58" t="s">
        <v>112</v>
      </c>
      <c r="C58">
        <v>214</v>
      </c>
    </row>
    <row r="59" spans="1:3" x14ac:dyDescent="0.25">
      <c r="A59" t="s">
        <v>113</v>
      </c>
      <c r="B59" t="s">
        <v>114</v>
      </c>
      <c r="C59">
        <v>240</v>
      </c>
    </row>
    <row r="60" spans="1:3" x14ac:dyDescent="0.25">
      <c r="A60" t="s">
        <v>115</v>
      </c>
      <c r="B60" t="s">
        <v>116</v>
      </c>
      <c r="C60">
        <v>243</v>
      </c>
    </row>
    <row r="61" spans="1:3" x14ac:dyDescent="0.25">
      <c r="A61" t="s">
        <v>117</v>
      </c>
      <c r="B61" t="s">
        <v>118</v>
      </c>
      <c r="C61">
        <v>195</v>
      </c>
    </row>
    <row r="62" spans="1:3" x14ac:dyDescent="0.25">
      <c r="A62" t="s">
        <v>119</v>
      </c>
      <c r="B62" t="s">
        <v>120</v>
      </c>
      <c r="C62">
        <v>91</v>
      </c>
    </row>
    <row r="63" spans="1:3" x14ac:dyDescent="0.25">
      <c r="A63" t="s">
        <v>121</v>
      </c>
      <c r="B63" t="s">
        <v>122</v>
      </c>
      <c r="C63">
        <v>213</v>
      </c>
    </row>
    <row r="64" spans="1:3" x14ac:dyDescent="0.25">
      <c r="A64" t="s">
        <v>123</v>
      </c>
      <c r="B64" t="s">
        <v>124</v>
      </c>
      <c r="C64">
        <v>312</v>
      </c>
    </row>
    <row r="65" spans="1:3" x14ac:dyDescent="0.25">
      <c r="A65" t="s">
        <v>125</v>
      </c>
      <c r="B65" t="s">
        <v>126</v>
      </c>
      <c r="C65">
        <v>173</v>
      </c>
    </row>
    <row r="66" spans="1:3" x14ac:dyDescent="0.25">
      <c r="A66" t="s">
        <v>127</v>
      </c>
      <c r="B66" t="s">
        <v>128</v>
      </c>
      <c r="C66">
        <v>228</v>
      </c>
    </row>
    <row r="67" spans="1:3" x14ac:dyDescent="0.25">
      <c r="A67" t="s">
        <v>129</v>
      </c>
      <c r="B67" t="s">
        <v>130</v>
      </c>
      <c r="C67">
        <v>259</v>
      </c>
    </row>
    <row r="68" spans="1:3" x14ac:dyDescent="0.25">
      <c r="A68" t="s">
        <v>131</v>
      </c>
      <c r="B68" t="s">
        <v>132</v>
      </c>
      <c r="C68">
        <v>206</v>
      </c>
    </row>
    <row r="69" spans="1:3" x14ac:dyDescent="0.25">
      <c r="A69" t="s">
        <v>133</v>
      </c>
      <c r="B69" t="s">
        <v>134</v>
      </c>
      <c r="C69">
        <v>74</v>
      </c>
    </row>
    <row r="70" spans="1:3" x14ac:dyDescent="0.25">
      <c r="A70" t="s">
        <v>135</v>
      </c>
      <c r="B70" t="s">
        <v>136</v>
      </c>
      <c r="C70">
        <v>51</v>
      </c>
    </row>
    <row r="71" spans="1:3" x14ac:dyDescent="0.25">
      <c r="A71" t="s">
        <v>137</v>
      </c>
      <c r="B71" t="s">
        <v>138</v>
      </c>
      <c r="C71">
        <v>82</v>
      </c>
    </row>
    <row r="72" spans="1:3" x14ac:dyDescent="0.25">
      <c r="A72" t="s">
        <v>139</v>
      </c>
      <c r="B72" t="s">
        <v>140</v>
      </c>
      <c r="C72">
        <v>263</v>
      </c>
    </row>
    <row r="73" spans="1:3" x14ac:dyDescent="0.25">
      <c r="A73" t="s">
        <v>141</v>
      </c>
      <c r="B73" t="s">
        <v>142</v>
      </c>
      <c r="C73">
        <v>70</v>
      </c>
    </row>
    <row r="74" spans="1:3" x14ac:dyDescent="0.25">
      <c r="A74" t="s">
        <v>143</v>
      </c>
      <c r="B74" t="s">
        <v>144</v>
      </c>
      <c r="C74">
        <v>53</v>
      </c>
    </row>
    <row r="75" spans="1:3" x14ac:dyDescent="0.25">
      <c r="A75" t="s">
        <v>145</v>
      </c>
      <c r="B75" t="s">
        <v>146</v>
      </c>
      <c r="C75">
        <v>241</v>
      </c>
    </row>
    <row r="76" spans="1:3" x14ac:dyDescent="0.25">
      <c r="A76" t="s">
        <v>147</v>
      </c>
      <c r="B76" t="s">
        <v>148</v>
      </c>
      <c r="C76">
        <v>157</v>
      </c>
    </row>
    <row r="77" spans="1:3" x14ac:dyDescent="0.25">
      <c r="A77" t="s">
        <v>149</v>
      </c>
      <c r="B77" t="s">
        <v>150</v>
      </c>
      <c r="C77">
        <v>99</v>
      </c>
    </row>
    <row r="78" spans="1:3" x14ac:dyDescent="0.25">
      <c r="A78" t="s">
        <v>151</v>
      </c>
      <c r="B78" t="s">
        <v>152</v>
      </c>
      <c r="C78">
        <v>266</v>
      </c>
    </row>
    <row r="79" spans="1:3" x14ac:dyDescent="0.25">
      <c r="A79" t="s">
        <v>153</v>
      </c>
      <c r="B79" t="s">
        <v>154</v>
      </c>
      <c r="C79">
        <v>104</v>
      </c>
    </row>
    <row r="80" spans="1:3" x14ac:dyDescent="0.25">
      <c r="A80" t="s">
        <v>155</v>
      </c>
      <c r="B80" t="s">
        <v>156</v>
      </c>
      <c r="C80">
        <v>168</v>
      </c>
    </row>
    <row r="81" spans="1:3" x14ac:dyDescent="0.25">
      <c r="A81" t="s">
        <v>157</v>
      </c>
      <c r="B81" t="s">
        <v>158</v>
      </c>
      <c r="C81">
        <v>253</v>
      </c>
    </row>
    <row r="82" spans="1:3" x14ac:dyDescent="0.25">
      <c r="A82" t="s">
        <v>159</v>
      </c>
      <c r="B82" t="s">
        <v>160</v>
      </c>
      <c r="C82">
        <v>108</v>
      </c>
    </row>
    <row r="83" spans="1:3" x14ac:dyDescent="0.25">
      <c r="A83" t="s">
        <v>161</v>
      </c>
      <c r="B83" t="s">
        <v>162</v>
      </c>
      <c r="C83">
        <v>232</v>
      </c>
    </row>
    <row r="84" spans="1:3" x14ac:dyDescent="0.25">
      <c r="A84" t="s">
        <v>163</v>
      </c>
      <c r="B84" t="s">
        <v>164</v>
      </c>
      <c r="C84">
        <v>39</v>
      </c>
    </row>
    <row r="85" spans="1:3" x14ac:dyDescent="0.25">
      <c r="A85" t="s">
        <v>165</v>
      </c>
      <c r="B85" t="s">
        <v>166</v>
      </c>
      <c r="C85">
        <v>122</v>
      </c>
    </row>
    <row r="86" spans="1:3" x14ac:dyDescent="0.25">
      <c r="A86" t="s">
        <v>167</v>
      </c>
      <c r="B86" t="s">
        <v>168</v>
      </c>
      <c r="C86">
        <v>113</v>
      </c>
    </row>
    <row r="87" spans="1:3" x14ac:dyDescent="0.25">
      <c r="A87" t="s">
        <v>169</v>
      </c>
      <c r="B87" t="s">
        <v>170</v>
      </c>
      <c r="C87">
        <v>61</v>
      </c>
    </row>
    <row r="88" spans="1:3" x14ac:dyDescent="0.25">
      <c r="A88" t="s">
        <v>171</v>
      </c>
      <c r="B88" t="s">
        <v>172</v>
      </c>
      <c r="C88">
        <v>269</v>
      </c>
    </row>
    <row r="89" spans="1:3" x14ac:dyDescent="0.25">
      <c r="A89" t="s">
        <v>173</v>
      </c>
      <c r="B89" t="s">
        <v>174</v>
      </c>
      <c r="C89">
        <v>209</v>
      </c>
    </row>
    <row r="90" spans="1:3" x14ac:dyDescent="0.25">
      <c r="A90" t="s">
        <v>175</v>
      </c>
      <c r="B90" t="s">
        <v>176</v>
      </c>
      <c r="C90">
        <v>304</v>
      </c>
    </row>
    <row r="91" spans="1:3" x14ac:dyDescent="0.25">
      <c r="A91" t="s">
        <v>177</v>
      </c>
      <c r="B91" t="s">
        <v>178</v>
      </c>
      <c r="C91">
        <v>302</v>
      </c>
    </row>
    <row r="92" spans="1:3" x14ac:dyDescent="0.25">
      <c r="A92" t="s">
        <v>179</v>
      </c>
      <c r="B92" t="s">
        <v>180</v>
      </c>
      <c r="C92">
        <v>313</v>
      </c>
    </row>
    <row r="93" spans="1:3" x14ac:dyDescent="0.25">
      <c r="A93" t="s">
        <v>181</v>
      </c>
      <c r="B93" t="s">
        <v>182</v>
      </c>
      <c r="C93">
        <v>58</v>
      </c>
    </row>
    <row r="94" spans="1:3" x14ac:dyDescent="0.25">
      <c r="A94" t="s">
        <v>183</v>
      </c>
      <c r="B94" t="s">
        <v>184</v>
      </c>
      <c r="C94">
        <v>229</v>
      </c>
    </row>
    <row r="95" spans="1:3" x14ac:dyDescent="0.25">
      <c r="A95" t="s">
        <v>185</v>
      </c>
      <c r="B95" t="s">
        <v>186</v>
      </c>
      <c r="C95">
        <v>216</v>
      </c>
    </row>
    <row r="96" spans="1:3" x14ac:dyDescent="0.25">
      <c r="A96" t="s">
        <v>187</v>
      </c>
      <c r="B96" t="s">
        <v>188</v>
      </c>
      <c r="C96">
        <v>160</v>
      </c>
    </row>
    <row r="97" spans="1:3" x14ac:dyDescent="0.25">
      <c r="A97" t="s">
        <v>189</v>
      </c>
      <c r="B97" t="s">
        <v>190</v>
      </c>
      <c r="C97">
        <v>68</v>
      </c>
    </row>
    <row r="98" spans="1:3" x14ac:dyDescent="0.25">
      <c r="A98" t="s">
        <v>191</v>
      </c>
      <c r="B98" t="s">
        <v>192</v>
      </c>
      <c r="C98">
        <v>281</v>
      </c>
    </row>
    <row r="99" spans="1:3" x14ac:dyDescent="0.25">
      <c r="A99" t="s">
        <v>193</v>
      </c>
      <c r="B99" t="s">
        <v>194</v>
      </c>
      <c r="C99">
        <v>197</v>
      </c>
    </row>
    <row r="100" spans="1:3" x14ac:dyDescent="0.25">
      <c r="A100" t="s">
        <v>195</v>
      </c>
      <c r="B100" t="s">
        <v>196</v>
      </c>
      <c r="C100">
        <v>322</v>
      </c>
    </row>
    <row r="101" spans="1:3" x14ac:dyDescent="0.25">
      <c r="A101" t="s">
        <v>197</v>
      </c>
      <c r="B101" t="s">
        <v>198</v>
      </c>
      <c r="C101">
        <v>63</v>
      </c>
    </row>
    <row r="102" spans="1:3" x14ac:dyDescent="0.25">
      <c r="A102" t="s">
        <v>199</v>
      </c>
      <c r="B102" t="s">
        <v>200</v>
      </c>
      <c r="C102">
        <v>203</v>
      </c>
    </row>
    <row r="103" spans="1:3" x14ac:dyDescent="0.25">
      <c r="A103" t="s">
        <v>201</v>
      </c>
      <c r="B103" t="s">
        <v>202</v>
      </c>
      <c r="C103">
        <v>308</v>
      </c>
    </row>
    <row r="104" spans="1:3" x14ac:dyDescent="0.25">
      <c r="A104" t="s">
        <v>203</v>
      </c>
      <c r="B104" t="s">
        <v>204</v>
      </c>
      <c r="C104">
        <v>150</v>
      </c>
    </row>
    <row r="105" spans="1:3" x14ac:dyDescent="0.25">
      <c r="A105" t="s">
        <v>205</v>
      </c>
      <c r="B105" t="s">
        <v>206</v>
      </c>
      <c r="C105">
        <v>139</v>
      </c>
    </row>
    <row r="106" spans="1:3" x14ac:dyDescent="0.25">
      <c r="A106" t="s">
        <v>207</v>
      </c>
      <c r="B106" t="s">
        <v>208</v>
      </c>
      <c r="C106">
        <v>315</v>
      </c>
    </row>
    <row r="107" spans="1:3" x14ac:dyDescent="0.25">
      <c r="A107" t="s">
        <v>209</v>
      </c>
      <c r="B107" t="s">
        <v>210</v>
      </c>
      <c r="C107">
        <v>94</v>
      </c>
    </row>
    <row r="108" spans="1:3" x14ac:dyDescent="0.25">
      <c r="A108" t="s">
        <v>211</v>
      </c>
      <c r="B108" t="s">
        <v>212</v>
      </c>
      <c r="C108">
        <v>218</v>
      </c>
    </row>
    <row r="109" spans="1:3" x14ac:dyDescent="0.25">
      <c r="A109" t="s">
        <v>213</v>
      </c>
      <c r="B109" t="s">
        <v>214</v>
      </c>
      <c r="C109">
        <v>164</v>
      </c>
    </row>
    <row r="110" spans="1:3" x14ac:dyDescent="0.25">
      <c r="A110" t="s">
        <v>215</v>
      </c>
      <c r="B110" t="s">
        <v>216</v>
      </c>
      <c r="C110">
        <v>235</v>
      </c>
    </row>
    <row r="111" spans="1:3" x14ac:dyDescent="0.25">
      <c r="A111" t="s">
        <v>217</v>
      </c>
      <c r="B111" t="s">
        <v>218</v>
      </c>
      <c r="C111">
        <v>42</v>
      </c>
    </row>
    <row r="112" spans="1:3" x14ac:dyDescent="0.25">
      <c r="A112" t="s">
        <v>219</v>
      </c>
      <c r="B112" t="s">
        <v>220</v>
      </c>
      <c r="C112">
        <v>196</v>
      </c>
    </row>
    <row r="113" spans="1:3" x14ac:dyDescent="0.25">
      <c r="A113" t="s">
        <v>221</v>
      </c>
      <c r="B113" t="s">
        <v>222</v>
      </c>
      <c r="C113">
        <v>142</v>
      </c>
    </row>
    <row r="114" spans="1:3" x14ac:dyDescent="0.25">
      <c r="A114" t="s">
        <v>223</v>
      </c>
      <c r="B114" t="s">
        <v>224</v>
      </c>
      <c r="C114">
        <v>161</v>
      </c>
    </row>
    <row r="115" spans="1:3" x14ac:dyDescent="0.25">
      <c r="A115" t="s">
        <v>225</v>
      </c>
      <c r="B115" t="s">
        <v>226</v>
      </c>
      <c r="C115">
        <v>143</v>
      </c>
    </row>
    <row r="116" spans="1:3" x14ac:dyDescent="0.25">
      <c r="A116" t="s">
        <v>227</v>
      </c>
      <c r="B116" t="s">
        <v>228</v>
      </c>
      <c r="C116">
        <v>57</v>
      </c>
    </row>
    <row r="117" spans="1:3" x14ac:dyDescent="0.25">
      <c r="A117" t="s">
        <v>229</v>
      </c>
      <c r="B117" t="s">
        <v>230</v>
      </c>
      <c r="C117">
        <v>19</v>
      </c>
    </row>
    <row r="118" spans="1:3" x14ac:dyDescent="0.25">
      <c r="A118" t="s">
        <v>231</v>
      </c>
      <c r="B118" t="s">
        <v>232</v>
      </c>
      <c r="C118">
        <v>300</v>
      </c>
    </row>
    <row r="119" spans="1:3" x14ac:dyDescent="0.25">
      <c r="A119" t="s">
        <v>233</v>
      </c>
      <c r="B119" t="s">
        <v>234</v>
      </c>
      <c r="C119">
        <v>1</v>
      </c>
    </row>
    <row r="120" spans="1:3" x14ac:dyDescent="0.25">
      <c r="A120" t="s">
        <v>235</v>
      </c>
      <c r="B120" t="s">
        <v>236</v>
      </c>
      <c r="C120">
        <v>32</v>
      </c>
    </row>
    <row r="121" spans="1:3" x14ac:dyDescent="0.25">
      <c r="A121" t="s">
        <v>237</v>
      </c>
      <c r="B121" t="s">
        <v>238</v>
      </c>
      <c r="C121">
        <v>265</v>
      </c>
    </row>
    <row r="122" spans="1:3" x14ac:dyDescent="0.25">
      <c r="A122" t="s">
        <v>239</v>
      </c>
      <c r="B122" t="s">
        <v>240</v>
      </c>
      <c r="C122">
        <v>31</v>
      </c>
    </row>
    <row r="123" spans="1:3" x14ac:dyDescent="0.25">
      <c r="A123" t="s">
        <v>241</v>
      </c>
      <c r="B123" t="s">
        <v>242</v>
      </c>
      <c r="C123">
        <v>319</v>
      </c>
    </row>
    <row r="124" spans="1:3" x14ac:dyDescent="0.25">
      <c r="A124" t="s">
        <v>243</v>
      </c>
      <c r="B124" t="s">
        <v>244</v>
      </c>
      <c r="C124">
        <v>11</v>
      </c>
    </row>
    <row r="125" spans="1:3" x14ac:dyDescent="0.25">
      <c r="A125" t="s">
        <v>245</v>
      </c>
      <c r="B125" t="s">
        <v>246</v>
      </c>
      <c r="C125">
        <v>69</v>
      </c>
    </row>
    <row r="126" spans="1:3" x14ac:dyDescent="0.25">
      <c r="A126" t="s">
        <v>247</v>
      </c>
      <c r="B126" t="s">
        <v>248</v>
      </c>
      <c r="C126">
        <v>283</v>
      </c>
    </row>
    <row r="127" spans="1:3" x14ac:dyDescent="0.25">
      <c r="A127" t="s">
        <v>249</v>
      </c>
      <c r="B127" t="s">
        <v>250</v>
      </c>
      <c r="C127">
        <v>184</v>
      </c>
    </row>
    <row r="128" spans="1:3" x14ac:dyDescent="0.25">
      <c r="A128" t="s">
        <v>251</v>
      </c>
      <c r="B128" t="s">
        <v>252</v>
      </c>
      <c r="C128">
        <v>326</v>
      </c>
    </row>
    <row r="129" spans="1:3" x14ac:dyDescent="0.25">
      <c r="A129" t="s">
        <v>253</v>
      </c>
      <c r="B129" t="s">
        <v>254</v>
      </c>
      <c r="C129">
        <v>30</v>
      </c>
    </row>
    <row r="130" spans="1:3" x14ac:dyDescent="0.25">
      <c r="A130" t="s">
        <v>255</v>
      </c>
      <c r="B130" t="s">
        <v>256</v>
      </c>
      <c r="C130">
        <v>23</v>
      </c>
    </row>
    <row r="131" spans="1:3" x14ac:dyDescent="0.25">
      <c r="A131" t="s">
        <v>257</v>
      </c>
      <c r="B131" t="s">
        <v>258</v>
      </c>
      <c r="C131">
        <v>107</v>
      </c>
    </row>
    <row r="132" spans="1:3" x14ac:dyDescent="0.25">
      <c r="A132" t="s">
        <v>259</v>
      </c>
      <c r="B132" t="s">
        <v>260</v>
      </c>
      <c r="C132">
        <v>177</v>
      </c>
    </row>
    <row r="133" spans="1:3" x14ac:dyDescent="0.25">
      <c r="A133" t="s">
        <v>261</v>
      </c>
      <c r="B133" t="s">
        <v>262</v>
      </c>
      <c r="C133">
        <v>145</v>
      </c>
    </row>
    <row r="134" spans="1:3" x14ac:dyDescent="0.25">
      <c r="A134" t="s">
        <v>263</v>
      </c>
      <c r="B134" t="s">
        <v>264</v>
      </c>
      <c r="C134">
        <v>222</v>
      </c>
    </row>
    <row r="135" spans="1:3" x14ac:dyDescent="0.25">
      <c r="A135" t="s">
        <v>265</v>
      </c>
      <c r="B135" t="s">
        <v>266</v>
      </c>
      <c r="C135">
        <v>191</v>
      </c>
    </row>
    <row r="136" spans="1:3" x14ac:dyDescent="0.25">
      <c r="A136" t="s">
        <v>267</v>
      </c>
      <c r="B136" t="s">
        <v>268</v>
      </c>
      <c r="C136">
        <v>130</v>
      </c>
    </row>
    <row r="137" spans="1:3" x14ac:dyDescent="0.25">
      <c r="A137" t="s">
        <v>269</v>
      </c>
      <c r="B137" t="s">
        <v>270</v>
      </c>
      <c r="C137">
        <v>251</v>
      </c>
    </row>
    <row r="138" spans="1:3" x14ac:dyDescent="0.25">
      <c r="A138" t="s">
        <v>271</v>
      </c>
      <c r="B138" t="s">
        <v>272</v>
      </c>
      <c r="C138">
        <v>301</v>
      </c>
    </row>
    <row r="139" spans="1:3" x14ac:dyDescent="0.25">
      <c r="A139" t="s">
        <v>273</v>
      </c>
      <c r="B139" t="s">
        <v>274</v>
      </c>
      <c r="C139">
        <v>92</v>
      </c>
    </row>
    <row r="140" spans="1:3" x14ac:dyDescent="0.25">
      <c r="A140" t="s">
        <v>275</v>
      </c>
      <c r="B140" t="s">
        <v>276</v>
      </c>
      <c r="C140">
        <v>276</v>
      </c>
    </row>
    <row r="141" spans="1:3" x14ac:dyDescent="0.25">
      <c r="A141" t="s">
        <v>277</v>
      </c>
      <c r="B141" t="s">
        <v>278</v>
      </c>
      <c r="C141">
        <v>40</v>
      </c>
    </row>
    <row r="142" spans="1:3" x14ac:dyDescent="0.25">
      <c r="A142" t="s">
        <v>279</v>
      </c>
      <c r="B142" t="s">
        <v>280</v>
      </c>
      <c r="C142">
        <v>87</v>
      </c>
    </row>
    <row r="143" spans="1:3" x14ac:dyDescent="0.25">
      <c r="A143" t="s">
        <v>281</v>
      </c>
      <c r="B143" t="s">
        <v>282</v>
      </c>
      <c r="C143">
        <v>106</v>
      </c>
    </row>
    <row r="144" spans="1:3" x14ac:dyDescent="0.25">
      <c r="A144" t="s">
        <v>283</v>
      </c>
      <c r="B144" t="s">
        <v>284</v>
      </c>
      <c r="C144">
        <v>134</v>
      </c>
    </row>
    <row r="145" spans="1:3" x14ac:dyDescent="0.25">
      <c r="A145" t="s">
        <v>285</v>
      </c>
      <c r="B145" t="s">
        <v>286</v>
      </c>
      <c r="C145">
        <v>6</v>
      </c>
    </row>
    <row r="146" spans="1:3" x14ac:dyDescent="0.25">
      <c r="A146" t="s">
        <v>287</v>
      </c>
      <c r="B146" t="s">
        <v>288</v>
      </c>
      <c r="C146">
        <v>98</v>
      </c>
    </row>
    <row r="147" spans="1:3" x14ac:dyDescent="0.25">
      <c r="A147" t="s">
        <v>289</v>
      </c>
      <c r="B147" t="s">
        <v>290</v>
      </c>
      <c r="C147">
        <v>186</v>
      </c>
    </row>
    <row r="148" spans="1:3" x14ac:dyDescent="0.25">
      <c r="A148" t="s">
        <v>291</v>
      </c>
      <c r="B148" t="s">
        <v>292</v>
      </c>
      <c r="C148">
        <v>120</v>
      </c>
    </row>
    <row r="149" spans="1:3" x14ac:dyDescent="0.25">
      <c r="A149" t="s">
        <v>293</v>
      </c>
      <c r="B149" t="s">
        <v>294</v>
      </c>
      <c r="C149">
        <v>15</v>
      </c>
    </row>
    <row r="150" spans="1:3" x14ac:dyDescent="0.25">
      <c r="A150" t="s">
        <v>295</v>
      </c>
      <c r="B150" t="s">
        <v>296</v>
      </c>
      <c r="C150">
        <v>252</v>
      </c>
    </row>
    <row r="151" spans="1:3" x14ac:dyDescent="0.25">
      <c r="A151" t="s">
        <v>297</v>
      </c>
      <c r="B151" t="s">
        <v>298</v>
      </c>
      <c r="C151">
        <v>95</v>
      </c>
    </row>
    <row r="152" spans="1:3" x14ac:dyDescent="0.25">
      <c r="A152" t="s">
        <v>299</v>
      </c>
      <c r="B152" t="s">
        <v>300</v>
      </c>
      <c r="C152">
        <v>12</v>
      </c>
    </row>
    <row r="153" spans="1:3" x14ac:dyDescent="0.25">
      <c r="A153" t="s">
        <v>301</v>
      </c>
      <c r="B153" t="s">
        <v>302</v>
      </c>
      <c r="C153">
        <v>14</v>
      </c>
    </row>
    <row r="154" spans="1:3" x14ac:dyDescent="0.25">
      <c r="A154" t="s">
        <v>303</v>
      </c>
      <c r="B154" t="s">
        <v>304</v>
      </c>
      <c r="C154">
        <v>133</v>
      </c>
    </row>
    <row r="155" spans="1:3" x14ac:dyDescent="0.25">
      <c r="A155" t="s">
        <v>305</v>
      </c>
      <c r="B155" t="s">
        <v>306</v>
      </c>
      <c r="C155">
        <v>97</v>
      </c>
    </row>
    <row r="156" spans="1:3" x14ac:dyDescent="0.25">
      <c r="A156" t="s">
        <v>307</v>
      </c>
      <c r="B156" t="s">
        <v>308</v>
      </c>
      <c r="C156">
        <v>22</v>
      </c>
    </row>
    <row r="157" spans="1:3" x14ac:dyDescent="0.25">
      <c r="A157" t="s">
        <v>309</v>
      </c>
      <c r="B157" t="s">
        <v>310</v>
      </c>
      <c r="C157">
        <v>179</v>
      </c>
    </row>
    <row r="158" spans="1:3" x14ac:dyDescent="0.25">
      <c r="A158" t="s">
        <v>311</v>
      </c>
      <c r="B158" t="s">
        <v>312</v>
      </c>
      <c r="C158">
        <v>16</v>
      </c>
    </row>
    <row r="159" spans="1:3" x14ac:dyDescent="0.25">
      <c r="A159" t="s">
        <v>313</v>
      </c>
      <c r="B159" t="s">
        <v>314</v>
      </c>
      <c r="C159">
        <v>237</v>
      </c>
    </row>
    <row r="160" spans="1:3" x14ac:dyDescent="0.25">
      <c r="A160" t="s">
        <v>315</v>
      </c>
      <c r="B160" t="s">
        <v>316</v>
      </c>
      <c r="C160">
        <v>62</v>
      </c>
    </row>
    <row r="161" spans="1:3" x14ac:dyDescent="0.25">
      <c r="A161" t="s">
        <v>317</v>
      </c>
      <c r="B161" t="s">
        <v>318</v>
      </c>
      <c r="C161">
        <v>5</v>
      </c>
    </row>
    <row r="162" spans="1:3" x14ac:dyDescent="0.25">
      <c r="A162" t="s">
        <v>319</v>
      </c>
      <c r="B162" t="s">
        <v>320</v>
      </c>
      <c r="C162">
        <v>60</v>
      </c>
    </row>
    <row r="163" spans="1:3" x14ac:dyDescent="0.25">
      <c r="A163" t="s">
        <v>321</v>
      </c>
      <c r="B163" t="s">
        <v>322</v>
      </c>
      <c r="C163">
        <v>227</v>
      </c>
    </row>
    <row r="164" spans="1:3" x14ac:dyDescent="0.25">
      <c r="A164" t="s">
        <v>323</v>
      </c>
      <c r="B164" t="s">
        <v>324</v>
      </c>
      <c r="C164">
        <v>230</v>
      </c>
    </row>
    <row r="165" spans="1:3" x14ac:dyDescent="0.25">
      <c r="A165" t="s">
        <v>325</v>
      </c>
      <c r="B165" t="s">
        <v>326</v>
      </c>
      <c r="C165">
        <v>223</v>
      </c>
    </row>
    <row r="166" spans="1:3" x14ac:dyDescent="0.25">
      <c r="A166" t="s">
        <v>327</v>
      </c>
      <c r="B166" t="s">
        <v>328</v>
      </c>
      <c r="C166">
        <v>4</v>
      </c>
    </row>
    <row r="167" spans="1:3" x14ac:dyDescent="0.25">
      <c r="A167" t="s">
        <v>329</v>
      </c>
      <c r="B167" t="s">
        <v>330</v>
      </c>
      <c r="C167">
        <v>36</v>
      </c>
    </row>
    <row r="168" spans="1:3" x14ac:dyDescent="0.25">
      <c r="A168" t="s">
        <v>331</v>
      </c>
      <c r="B168" t="s">
        <v>332</v>
      </c>
      <c r="C168">
        <v>136</v>
      </c>
    </row>
    <row r="169" spans="1:3" x14ac:dyDescent="0.25">
      <c r="A169" t="s">
        <v>333</v>
      </c>
      <c r="B169" t="s">
        <v>334</v>
      </c>
      <c r="C169">
        <v>249</v>
      </c>
    </row>
    <row r="170" spans="1:3" x14ac:dyDescent="0.25">
      <c r="A170" t="s">
        <v>335</v>
      </c>
      <c r="B170" t="s">
        <v>336</v>
      </c>
      <c r="C170">
        <v>178</v>
      </c>
    </row>
    <row r="171" spans="1:3" x14ac:dyDescent="0.25">
      <c r="A171" t="s">
        <v>337</v>
      </c>
      <c r="B171" t="s">
        <v>338</v>
      </c>
      <c r="C171">
        <v>208</v>
      </c>
    </row>
    <row r="172" spans="1:3" x14ac:dyDescent="0.25">
      <c r="A172" t="s">
        <v>339</v>
      </c>
      <c r="B172" t="s">
        <v>340</v>
      </c>
      <c r="C172">
        <v>155</v>
      </c>
    </row>
    <row r="173" spans="1:3" x14ac:dyDescent="0.25">
      <c r="A173" t="s">
        <v>341</v>
      </c>
      <c r="B173" t="s">
        <v>342</v>
      </c>
      <c r="C173">
        <v>274</v>
      </c>
    </row>
    <row r="174" spans="1:3" x14ac:dyDescent="0.25">
      <c r="A174" t="s">
        <v>343</v>
      </c>
      <c r="B174" t="s">
        <v>344</v>
      </c>
      <c r="C174">
        <v>314</v>
      </c>
    </row>
    <row r="175" spans="1:3" x14ac:dyDescent="0.25">
      <c r="A175" t="s">
        <v>345</v>
      </c>
      <c r="B175" t="s">
        <v>346</v>
      </c>
      <c r="C175">
        <v>27</v>
      </c>
    </row>
    <row r="176" spans="1:3" x14ac:dyDescent="0.25">
      <c r="A176" t="s">
        <v>347</v>
      </c>
      <c r="B176" t="s">
        <v>348</v>
      </c>
      <c r="C176">
        <v>211</v>
      </c>
    </row>
    <row r="177" spans="1:3" x14ac:dyDescent="0.25">
      <c r="A177" t="s">
        <v>349</v>
      </c>
      <c r="B177" t="s">
        <v>350</v>
      </c>
      <c r="C177">
        <v>310</v>
      </c>
    </row>
    <row r="178" spans="1:3" x14ac:dyDescent="0.25">
      <c r="A178" t="s">
        <v>351</v>
      </c>
      <c r="B178" t="s">
        <v>352</v>
      </c>
      <c r="C178">
        <v>264</v>
      </c>
    </row>
    <row r="179" spans="1:3" x14ac:dyDescent="0.25">
      <c r="A179" t="s">
        <v>353</v>
      </c>
      <c r="B179" t="s">
        <v>354</v>
      </c>
      <c r="C179">
        <v>147</v>
      </c>
    </row>
    <row r="180" spans="1:3" x14ac:dyDescent="0.25">
      <c r="A180" t="s">
        <v>355</v>
      </c>
      <c r="B180" t="s">
        <v>356</v>
      </c>
      <c r="C180">
        <v>66</v>
      </c>
    </row>
    <row r="181" spans="1:3" x14ac:dyDescent="0.25">
      <c r="A181" t="s">
        <v>357</v>
      </c>
      <c r="B181" t="s">
        <v>358</v>
      </c>
      <c r="C181">
        <v>152</v>
      </c>
    </row>
    <row r="182" spans="1:3" x14ac:dyDescent="0.25">
      <c r="A182" t="s">
        <v>359</v>
      </c>
      <c r="B182" t="s">
        <v>360</v>
      </c>
      <c r="C182">
        <v>2</v>
      </c>
    </row>
    <row r="183" spans="1:3" x14ac:dyDescent="0.25">
      <c r="A183" t="s">
        <v>361</v>
      </c>
      <c r="B183" t="s">
        <v>362</v>
      </c>
      <c r="C183">
        <v>126</v>
      </c>
    </row>
    <row r="184" spans="1:3" x14ac:dyDescent="0.25">
      <c r="A184" t="s">
        <v>363</v>
      </c>
      <c r="B184" t="s">
        <v>364</v>
      </c>
      <c r="C184">
        <v>215</v>
      </c>
    </row>
    <row r="185" spans="1:3" x14ac:dyDescent="0.25">
      <c r="A185" t="s">
        <v>365</v>
      </c>
      <c r="B185" t="s">
        <v>366</v>
      </c>
      <c r="C185">
        <v>176</v>
      </c>
    </row>
    <row r="186" spans="1:3" x14ac:dyDescent="0.25">
      <c r="A186" t="s">
        <v>367</v>
      </c>
      <c r="B186" t="s">
        <v>368</v>
      </c>
      <c r="C186">
        <v>78</v>
      </c>
    </row>
    <row r="187" spans="1:3" x14ac:dyDescent="0.25">
      <c r="A187" t="s">
        <v>369</v>
      </c>
      <c r="B187" t="s">
        <v>370</v>
      </c>
      <c r="C187">
        <v>282</v>
      </c>
    </row>
    <row r="188" spans="1:3" x14ac:dyDescent="0.25">
      <c r="A188" t="s">
        <v>371</v>
      </c>
      <c r="B188" t="s">
        <v>372</v>
      </c>
      <c r="C188">
        <v>270</v>
      </c>
    </row>
    <row r="189" spans="1:3" x14ac:dyDescent="0.25">
      <c r="A189" t="s">
        <v>373</v>
      </c>
      <c r="B189" t="s">
        <v>374</v>
      </c>
      <c r="C189">
        <v>129</v>
      </c>
    </row>
    <row r="190" spans="1:3" x14ac:dyDescent="0.25">
      <c r="A190" t="s">
        <v>375</v>
      </c>
      <c r="B190" t="s">
        <v>376</v>
      </c>
      <c r="C190">
        <v>118</v>
      </c>
    </row>
    <row r="191" spans="1:3" x14ac:dyDescent="0.25">
      <c r="A191" t="s">
        <v>377</v>
      </c>
      <c r="B191" t="s">
        <v>378</v>
      </c>
      <c r="C191">
        <v>224</v>
      </c>
    </row>
    <row r="192" spans="1:3" x14ac:dyDescent="0.25">
      <c r="A192" t="s">
        <v>379</v>
      </c>
      <c r="B192" t="s">
        <v>380</v>
      </c>
      <c r="C192">
        <v>124</v>
      </c>
    </row>
    <row r="193" spans="1:3" x14ac:dyDescent="0.25">
      <c r="A193" t="s">
        <v>381</v>
      </c>
      <c r="B193" t="s">
        <v>382</v>
      </c>
      <c r="C193">
        <v>172</v>
      </c>
    </row>
    <row r="194" spans="1:3" x14ac:dyDescent="0.25">
      <c r="A194" t="s">
        <v>383</v>
      </c>
      <c r="B194" t="s">
        <v>384</v>
      </c>
      <c r="C194">
        <v>194</v>
      </c>
    </row>
    <row r="195" spans="1:3" x14ac:dyDescent="0.25">
      <c r="A195" t="s">
        <v>385</v>
      </c>
      <c r="B195" t="s">
        <v>386</v>
      </c>
      <c r="C195">
        <v>127</v>
      </c>
    </row>
    <row r="196" spans="1:3" x14ac:dyDescent="0.25">
      <c r="A196" t="s">
        <v>387</v>
      </c>
      <c r="B196" t="s">
        <v>388</v>
      </c>
      <c r="C196">
        <v>144</v>
      </c>
    </row>
    <row r="197" spans="1:3" x14ac:dyDescent="0.25">
      <c r="A197" t="s">
        <v>389</v>
      </c>
      <c r="B197" t="s">
        <v>390</v>
      </c>
      <c r="C197">
        <v>73</v>
      </c>
    </row>
    <row r="198" spans="1:3" x14ac:dyDescent="0.25">
      <c r="A198" t="s">
        <v>391</v>
      </c>
      <c r="B198" t="s">
        <v>392</v>
      </c>
      <c r="C198">
        <v>17</v>
      </c>
    </row>
    <row r="199" spans="1:3" x14ac:dyDescent="0.25">
      <c r="A199" t="s">
        <v>393</v>
      </c>
      <c r="B199" t="s">
        <v>394</v>
      </c>
      <c r="C199">
        <v>115</v>
      </c>
    </row>
    <row r="200" spans="1:3" x14ac:dyDescent="0.25">
      <c r="A200" t="s">
        <v>395</v>
      </c>
      <c r="B200" t="s">
        <v>396</v>
      </c>
      <c r="C200">
        <v>272</v>
      </c>
    </row>
    <row r="201" spans="1:3" x14ac:dyDescent="0.25">
      <c r="A201" t="s">
        <v>397</v>
      </c>
      <c r="B201" t="s">
        <v>398</v>
      </c>
      <c r="C201">
        <v>46</v>
      </c>
    </row>
    <row r="202" spans="1:3" x14ac:dyDescent="0.25">
      <c r="A202" t="s">
        <v>399</v>
      </c>
      <c r="B202" t="s">
        <v>400</v>
      </c>
      <c r="C202">
        <v>111</v>
      </c>
    </row>
    <row r="203" spans="1:3" x14ac:dyDescent="0.25">
      <c r="A203" t="s">
        <v>401</v>
      </c>
      <c r="B203" t="s">
        <v>402</v>
      </c>
      <c r="C203">
        <v>41</v>
      </c>
    </row>
    <row r="204" spans="1:3" x14ac:dyDescent="0.25">
      <c r="A204" t="s">
        <v>403</v>
      </c>
      <c r="B204" t="s">
        <v>404</v>
      </c>
      <c r="C204">
        <v>79</v>
      </c>
    </row>
    <row r="205" spans="1:3" x14ac:dyDescent="0.25">
      <c r="A205" t="s">
        <v>405</v>
      </c>
      <c r="B205" t="s">
        <v>406</v>
      </c>
      <c r="C205">
        <v>80</v>
      </c>
    </row>
    <row r="206" spans="1:3" x14ac:dyDescent="0.25">
      <c r="A206" t="s">
        <v>407</v>
      </c>
      <c r="B206" t="s">
        <v>408</v>
      </c>
      <c r="C206">
        <v>187</v>
      </c>
    </row>
    <row r="207" spans="1:3" x14ac:dyDescent="0.25">
      <c r="A207" t="s">
        <v>409</v>
      </c>
      <c r="B207" t="s">
        <v>410</v>
      </c>
      <c r="C207">
        <v>76</v>
      </c>
    </row>
    <row r="208" spans="1:3" x14ac:dyDescent="0.25">
      <c r="A208" t="s">
        <v>411</v>
      </c>
      <c r="B208" t="s">
        <v>412</v>
      </c>
      <c r="C208">
        <v>59</v>
      </c>
    </row>
    <row r="209" spans="1:3" x14ac:dyDescent="0.25">
      <c r="A209" t="s">
        <v>413</v>
      </c>
      <c r="B209" t="s">
        <v>414</v>
      </c>
      <c r="C209">
        <v>199</v>
      </c>
    </row>
    <row r="210" spans="1:3" x14ac:dyDescent="0.25">
      <c r="A210" t="s">
        <v>415</v>
      </c>
      <c r="B210" t="s">
        <v>416</v>
      </c>
      <c r="C210">
        <v>125</v>
      </c>
    </row>
    <row r="211" spans="1:3" x14ac:dyDescent="0.25">
      <c r="A211" t="s">
        <v>417</v>
      </c>
      <c r="B211" t="s">
        <v>418</v>
      </c>
      <c r="C211">
        <v>116</v>
      </c>
    </row>
    <row r="212" spans="1:3" x14ac:dyDescent="0.25">
      <c r="A212" t="s">
        <v>419</v>
      </c>
      <c r="B212" t="s">
        <v>420</v>
      </c>
      <c r="C212">
        <v>71</v>
      </c>
    </row>
    <row r="213" spans="1:3" x14ac:dyDescent="0.25">
      <c r="A213" t="s">
        <v>421</v>
      </c>
      <c r="B213" t="s">
        <v>422</v>
      </c>
      <c r="C213">
        <v>131</v>
      </c>
    </row>
    <row r="214" spans="1:3" x14ac:dyDescent="0.25">
      <c r="A214" t="s">
        <v>423</v>
      </c>
      <c r="B214" t="s">
        <v>424</v>
      </c>
      <c r="C214">
        <v>296</v>
      </c>
    </row>
    <row r="215" spans="1:3" x14ac:dyDescent="0.25">
      <c r="A215" t="s">
        <v>425</v>
      </c>
      <c r="B215" t="s">
        <v>426</v>
      </c>
      <c r="C215">
        <v>285</v>
      </c>
    </row>
    <row r="216" spans="1:3" x14ac:dyDescent="0.25">
      <c r="A216" t="s">
        <v>427</v>
      </c>
      <c r="B216" t="s">
        <v>428</v>
      </c>
      <c r="C216">
        <v>286</v>
      </c>
    </row>
    <row r="217" spans="1:3" x14ac:dyDescent="0.25">
      <c r="A217" t="s">
        <v>429</v>
      </c>
      <c r="B217" t="s">
        <v>430</v>
      </c>
      <c r="C217">
        <v>261</v>
      </c>
    </row>
    <row r="218" spans="1:3" x14ac:dyDescent="0.25">
      <c r="A218" t="s">
        <v>431</v>
      </c>
      <c r="B218" t="s">
        <v>432</v>
      </c>
      <c r="C218">
        <v>29</v>
      </c>
    </row>
    <row r="219" spans="1:3" x14ac:dyDescent="0.25">
      <c r="A219" t="s">
        <v>433</v>
      </c>
      <c r="B219" t="s">
        <v>434</v>
      </c>
      <c r="C219">
        <v>299</v>
      </c>
    </row>
    <row r="220" spans="1:3" x14ac:dyDescent="0.25">
      <c r="A220" t="s">
        <v>435</v>
      </c>
      <c r="B220" t="s">
        <v>436</v>
      </c>
      <c r="C220">
        <v>90</v>
      </c>
    </row>
    <row r="221" spans="1:3" x14ac:dyDescent="0.25">
      <c r="A221" t="s">
        <v>437</v>
      </c>
      <c r="B221" t="s">
        <v>438</v>
      </c>
      <c r="C221">
        <v>132</v>
      </c>
    </row>
    <row r="222" spans="1:3" x14ac:dyDescent="0.25">
      <c r="A222" t="s">
        <v>439</v>
      </c>
      <c r="B222" t="s">
        <v>440</v>
      </c>
      <c r="C222">
        <v>52</v>
      </c>
    </row>
    <row r="223" spans="1:3" x14ac:dyDescent="0.25">
      <c r="A223" t="s">
        <v>441</v>
      </c>
      <c r="B223" t="s">
        <v>442</v>
      </c>
      <c r="C223">
        <v>225</v>
      </c>
    </row>
    <row r="224" spans="1:3" x14ac:dyDescent="0.25">
      <c r="A224" t="s">
        <v>443</v>
      </c>
      <c r="B224" t="s">
        <v>444</v>
      </c>
      <c r="C224">
        <v>292</v>
      </c>
    </row>
    <row r="225" spans="1:3" x14ac:dyDescent="0.25">
      <c r="A225" t="s">
        <v>445</v>
      </c>
      <c r="B225" t="s">
        <v>446</v>
      </c>
      <c r="C225">
        <v>318</v>
      </c>
    </row>
    <row r="226" spans="1:3" x14ac:dyDescent="0.25">
      <c r="A226" t="s">
        <v>447</v>
      </c>
      <c r="B226" t="s">
        <v>448</v>
      </c>
      <c r="C226">
        <v>248</v>
      </c>
    </row>
    <row r="227" spans="1:3" x14ac:dyDescent="0.25">
      <c r="A227" t="s">
        <v>449</v>
      </c>
      <c r="B227" t="s">
        <v>450</v>
      </c>
      <c r="C227">
        <v>305</v>
      </c>
    </row>
    <row r="228" spans="1:3" x14ac:dyDescent="0.25">
      <c r="A228" t="s">
        <v>451</v>
      </c>
      <c r="B228" t="s">
        <v>452</v>
      </c>
      <c r="C228">
        <v>200</v>
      </c>
    </row>
    <row r="229" spans="1:3" x14ac:dyDescent="0.25">
      <c r="A229" t="s">
        <v>453</v>
      </c>
      <c r="B229" t="s">
        <v>454</v>
      </c>
      <c r="C229">
        <v>26</v>
      </c>
    </row>
    <row r="230" spans="1:3" x14ac:dyDescent="0.25">
      <c r="A230" t="s">
        <v>455</v>
      </c>
      <c r="B230" t="s">
        <v>456</v>
      </c>
      <c r="C230">
        <v>9</v>
      </c>
    </row>
    <row r="231" spans="1:3" x14ac:dyDescent="0.25">
      <c r="A231" t="s">
        <v>457</v>
      </c>
      <c r="B231" t="s">
        <v>458</v>
      </c>
      <c r="C231">
        <v>83</v>
      </c>
    </row>
    <row r="232" spans="1:3" x14ac:dyDescent="0.25">
      <c r="A232" t="s">
        <v>459</v>
      </c>
      <c r="B232" t="s">
        <v>460</v>
      </c>
      <c r="C232">
        <v>154</v>
      </c>
    </row>
    <row r="233" spans="1:3" x14ac:dyDescent="0.25">
      <c r="A233" t="s">
        <v>461</v>
      </c>
      <c r="B233" t="s">
        <v>462</v>
      </c>
      <c r="C233">
        <v>114</v>
      </c>
    </row>
    <row r="234" spans="1:3" x14ac:dyDescent="0.25">
      <c r="A234" t="s">
        <v>463</v>
      </c>
      <c r="B234" t="s">
        <v>464</v>
      </c>
      <c r="C234">
        <v>236</v>
      </c>
    </row>
    <row r="235" spans="1:3" x14ac:dyDescent="0.25">
      <c r="A235" t="s">
        <v>465</v>
      </c>
      <c r="B235" t="s">
        <v>466</v>
      </c>
      <c r="C235">
        <v>279</v>
      </c>
    </row>
    <row r="236" spans="1:3" x14ac:dyDescent="0.25">
      <c r="A236" t="s">
        <v>467</v>
      </c>
      <c r="B236" t="s">
        <v>468</v>
      </c>
      <c r="C236">
        <v>84</v>
      </c>
    </row>
    <row r="237" spans="1:3" x14ac:dyDescent="0.25">
      <c r="A237" t="s">
        <v>469</v>
      </c>
      <c r="B237" t="s">
        <v>470</v>
      </c>
      <c r="C237">
        <v>89</v>
      </c>
    </row>
    <row r="238" spans="1:3" x14ac:dyDescent="0.25">
      <c r="A238" t="s">
        <v>471</v>
      </c>
      <c r="B238" t="s">
        <v>472</v>
      </c>
      <c r="C238">
        <v>166</v>
      </c>
    </row>
    <row r="239" spans="1:3" x14ac:dyDescent="0.25">
      <c r="A239" t="s">
        <v>473</v>
      </c>
      <c r="B239" t="s">
        <v>474</v>
      </c>
      <c r="C239">
        <v>56</v>
      </c>
    </row>
    <row r="240" spans="1:3" x14ac:dyDescent="0.25">
      <c r="A240" t="s">
        <v>475</v>
      </c>
      <c r="B240" t="s">
        <v>476</v>
      </c>
      <c r="C240">
        <v>212</v>
      </c>
    </row>
    <row r="241" spans="1:3" x14ac:dyDescent="0.25">
      <c r="A241" t="s">
        <v>477</v>
      </c>
      <c r="B241" t="s">
        <v>478</v>
      </c>
      <c r="C241">
        <v>290</v>
      </c>
    </row>
    <row r="242" spans="1:3" x14ac:dyDescent="0.25">
      <c r="A242" t="s">
        <v>479</v>
      </c>
      <c r="B242" t="s">
        <v>480</v>
      </c>
      <c r="C242">
        <v>321</v>
      </c>
    </row>
    <row r="243" spans="1:3" x14ac:dyDescent="0.25">
      <c r="A243" t="s">
        <v>481</v>
      </c>
      <c r="B243" t="s">
        <v>482</v>
      </c>
      <c r="C243">
        <v>221</v>
      </c>
    </row>
    <row r="244" spans="1:3" x14ac:dyDescent="0.25">
      <c r="A244" t="s">
        <v>483</v>
      </c>
      <c r="B244" t="s">
        <v>484</v>
      </c>
      <c r="C244">
        <v>273</v>
      </c>
    </row>
    <row r="245" spans="1:3" x14ac:dyDescent="0.25">
      <c r="A245" t="s">
        <v>485</v>
      </c>
      <c r="B245" t="s">
        <v>486</v>
      </c>
      <c r="C245">
        <v>204</v>
      </c>
    </row>
    <row r="246" spans="1:3" x14ac:dyDescent="0.25">
      <c r="A246" t="s">
        <v>487</v>
      </c>
      <c r="B246" t="s">
        <v>488</v>
      </c>
      <c r="C246">
        <v>148</v>
      </c>
    </row>
    <row r="247" spans="1:3" x14ac:dyDescent="0.25">
      <c r="A247" t="s">
        <v>489</v>
      </c>
      <c r="B247" t="s">
        <v>490</v>
      </c>
      <c r="C247">
        <v>242</v>
      </c>
    </row>
    <row r="248" spans="1:3" x14ac:dyDescent="0.25">
      <c r="A248" t="s">
        <v>491</v>
      </c>
      <c r="B248" t="s">
        <v>492</v>
      </c>
      <c r="C248">
        <v>231</v>
      </c>
    </row>
    <row r="249" spans="1:3" x14ac:dyDescent="0.25">
      <c r="A249" t="s">
        <v>493</v>
      </c>
      <c r="B249" t="s">
        <v>494</v>
      </c>
      <c r="C249">
        <v>256</v>
      </c>
    </row>
    <row r="250" spans="1:3" x14ac:dyDescent="0.25">
      <c r="A250" t="s">
        <v>495</v>
      </c>
      <c r="B250" t="s">
        <v>496</v>
      </c>
      <c r="C250">
        <v>323</v>
      </c>
    </row>
    <row r="251" spans="1:3" x14ac:dyDescent="0.25">
      <c r="A251" t="s">
        <v>497</v>
      </c>
      <c r="B251" t="s">
        <v>498</v>
      </c>
      <c r="C251">
        <v>307</v>
      </c>
    </row>
    <row r="252" spans="1:3" x14ac:dyDescent="0.25">
      <c r="A252" t="s">
        <v>499</v>
      </c>
      <c r="B252" t="s">
        <v>500</v>
      </c>
      <c r="C252">
        <v>207</v>
      </c>
    </row>
    <row r="253" spans="1:3" x14ac:dyDescent="0.25">
      <c r="A253" t="s">
        <v>501</v>
      </c>
      <c r="B253" t="s">
        <v>502</v>
      </c>
      <c r="C253">
        <v>202</v>
      </c>
    </row>
    <row r="254" spans="1:3" x14ac:dyDescent="0.25">
      <c r="A254" t="s">
        <v>503</v>
      </c>
      <c r="B254" t="s">
        <v>504</v>
      </c>
      <c r="C254">
        <v>247</v>
      </c>
    </row>
    <row r="255" spans="1:3" x14ac:dyDescent="0.25">
      <c r="A255" t="s">
        <v>505</v>
      </c>
      <c r="B255" t="s">
        <v>506</v>
      </c>
      <c r="C255">
        <v>47</v>
      </c>
    </row>
    <row r="256" spans="1:3" x14ac:dyDescent="0.25">
      <c r="A256" t="s">
        <v>507</v>
      </c>
      <c r="B256" t="s">
        <v>508</v>
      </c>
      <c r="C256">
        <v>72</v>
      </c>
    </row>
    <row r="257" spans="1:3" x14ac:dyDescent="0.25">
      <c r="A257" t="s">
        <v>509</v>
      </c>
      <c r="B257" t="s">
        <v>510</v>
      </c>
      <c r="C257">
        <v>117</v>
      </c>
    </row>
    <row r="258" spans="1:3" x14ac:dyDescent="0.25">
      <c r="A258" t="s">
        <v>511</v>
      </c>
      <c r="B258" t="s">
        <v>512</v>
      </c>
      <c r="C258">
        <v>25</v>
      </c>
    </row>
    <row r="259" spans="1:3" x14ac:dyDescent="0.25">
      <c r="A259" t="s">
        <v>513</v>
      </c>
      <c r="B259" t="s">
        <v>514</v>
      </c>
      <c r="C259">
        <v>262</v>
      </c>
    </row>
    <row r="260" spans="1:3" x14ac:dyDescent="0.25">
      <c r="A260" t="s">
        <v>515</v>
      </c>
      <c r="B260" t="s">
        <v>516</v>
      </c>
      <c r="C260">
        <v>316</v>
      </c>
    </row>
    <row r="261" spans="1:3" x14ac:dyDescent="0.25">
      <c r="A261" t="s">
        <v>517</v>
      </c>
      <c r="B261" t="s">
        <v>518</v>
      </c>
      <c r="C261">
        <v>220</v>
      </c>
    </row>
    <row r="262" spans="1:3" x14ac:dyDescent="0.25">
      <c r="A262" t="s">
        <v>519</v>
      </c>
      <c r="B262" t="s">
        <v>520</v>
      </c>
      <c r="C262">
        <v>64</v>
      </c>
    </row>
    <row r="263" spans="1:3" x14ac:dyDescent="0.25">
      <c r="A263" t="s">
        <v>521</v>
      </c>
      <c r="B263" t="s">
        <v>522</v>
      </c>
      <c r="C263">
        <v>239</v>
      </c>
    </row>
    <row r="264" spans="1:3" x14ac:dyDescent="0.25">
      <c r="A264" t="s">
        <v>523</v>
      </c>
      <c r="B264" t="s">
        <v>524</v>
      </c>
      <c r="C264">
        <v>181</v>
      </c>
    </row>
    <row r="265" spans="1:3" x14ac:dyDescent="0.25">
      <c r="A265" t="s">
        <v>525</v>
      </c>
      <c r="B265" t="s">
        <v>526</v>
      </c>
      <c r="C265">
        <v>158</v>
      </c>
    </row>
    <row r="266" spans="1:3" x14ac:dyDescent="0.25">
      <c r="A266" t="s">
        <v>527</v>
      </c>
      <c r="B266" t="s">
        <v>528</v>
      </c>
      <c r="C266">
        <v>167</v>
      </c>
    </row>
    <row r="267" spans="1:3" x14ac:dyDescent="0.25">
      <c r="A267" t="s">
        <v>529</v>
      </c>
      <c r="B267" t="s">
        <v>530</v>
      </c>
      <c r="C267">
        <v>137</v>
      </c>
    </row>
    <row r="268" spans="1:3" x14ac:dyDescent="0.25">
      <c r="A268" t="s">
        <v>531</v>
      </c>
      <c r="B268" t="s">
        <v>532</v>
      </c>
      <c r="C268">
        <v>18</v>
      </c>
    </row>
    <row r="269" spans="1:3" x14ac:dyDescent="0.25">
      <c r="A269" t="s">
        <v>533</v>
      </c>
      <c r="B269" t="s">
        <v>534</v>
      </c>
      <c r="C269">
        <v>271</v>
      </c>
    </row>
    <row r="270" spans="1:3" x14ac:dyDescent="0.25">
      <c r="A270" t="s">
        <v>535</v>
      </c>
      <c r="B270" t="s">
        <v>536</v>
      </c>
      <c r="C270">
        <v>255</v>
      </c>
    </row>
    <row r="271" spans="1:3" x14ac:dyDescent="0.25">
      <c r="A271" t="s">
        <v>537</v>
      </c>
      <c r="B271" t="s">
        <v>538</v>
      </c>
      <c r="C271">
        <v>257</v>
      </c>
    </row>
    <row r="272" spans="1:3" x14ac:dyDescent="0.25">
      <c r="A272" t="s">
        <v>539</v>
      </c>
      <c r="B272" t="s">
        <v>540</v>
      </c>
      <c r="C272">
        <v>38</v>
      </c>
    </row>
    <row r="273" spans="1:3" x14ac:dyDescent="0.25">
      <c r="A273" t="s">
        <v>541</v>
      </c>
      <c r="B273" t="s">
        <v>542</v>
      </c>
      <c r="C273">
        <v>324</v>
      </c>
    </row>
    <row r="274" spans="1:3" x14ac:dyDescent="0.25">
      <c r="A274" t="s">
        <v>543</v>
      </c>
      <c r="B274" t="s">
        <v>544</v>
      </c>
      <c r="C274">
        <v>193</v>
      </c>
    </row>
    <row r="275" spans="1:3" x14ac:dyDescent="0.25">
      <c r="A275" t="s">
        <v>545</v>
      </c>
      <c r="B275" t="s">
        <v>546</v>
      </c>
      <c r="C275">
        <v>100</v>
      </c>
    </row>
    <row r="276" spans="1:3" x14ac:dyDescent="0.25">
      <c r="A276" t="s">
        <v>547</v>
      </c>
      <c r="B276" t="s">
        <v>548</v>
      </c>
      <c r="C276">
        <v>201</v>
      </c>
    </row>
    <row r="277" spans="1:3" x14ac:dyDescent="0.25">
      <c r="A277" t="s">
        <v>549</v>
      </c>
      <c r="B277" t="s">
        <v>550</v>
      </c>
      <c r="C277">
        <v>34</v>
      </c>
    </row>
    <row r="278" spans="1:3" x14ac:dyDescent="0.25">
      <c r="A278" t="s">
        <v>551</v>
      </c>
      <c r="B278" t="s">
        <v>552</v>
      </c>
      <c r="C278">
        <v>140</v>
      </c>
    </row>
    <row r="279" spans="1:3" x14ac:dyDescent="0.25">
      <c r="A279" t="s">
        <v>553</v>
      </c>
      <c r="B279" t="s">
        <v>554</v>
      </c>
      <c r="C279">
        <v>284</v>
      </c>
    </row>
    <row r="280" spans="1:3" x14ac:dyDescent="0.25">
      <c r="A280" t="s">
        <v>555</v>
      </c>
      <c r="B280" t="s">
        <v>556</v>
      </c>
      <c r="C280">
        <v>183</v>
      </c>
    </row>
    <row r="281" spans="1:3" x14ac:dyDescent="0.25">
      <c r="A281" t="s">
        <v>557</v>
      </c>
      <c r="B281" t="s">
        <v>558</v>
      </c>
      <c r="C281">
        <v>175</v>
      </c>
    </row>
    <row r="282" spans="1:3" x14ac:dyDescent="0.25">
      <c r="A282" t="s">
        <v>559</v>
      </c>
      <c r="B282" t="s">
        <v>560</v>
      </c>
      <c r="C282">
        <v>105</v>
      </c>
    </row>
    <row r="283" spans="1:3" x14ac:dyDescent="0.25">
      <c r="A283" t="s">
        <v>561</v>
      </c>
      <c r="B283" t="s">
        <v>562</v>
      </c>
      <c r="C283">
        <v>81</v>
      </c>
    </row>
    <row r="284" spans="1:3" x14ac:dyDescent="0.25">
      <c r="A284" t="s">
        <v>563</v>
      </c>
      <c r="B284" t="s">
        <v>564</v>
      </c>
      <c r="C284">
        <v>289</v>
      </c>
    </row>
    <row r="285" spans="1:3" x14ac:dyDescent="0.25">
      <c r="A285" t="s">
        <v>565</v>
      </c>
      <c r="B285" t="s">
        <v>566</v>
      </c>
      <c r="C285">
        <v>275</v>
      </c>
    </row>
    <row r="286" spans="1:3" x14ac:dyDescent="0.25">
      <c r="A286" t="s">
        <v>567</v>
      </c>
      <c r="B286" t="s">
        <v>568</v>
      </c>
      <c r="C286">
        <v>50</v>
      </c>
    </row>
    <row r="287" spans="1:3" x14ac:dyDescent="0.25">
      <c r="A287" t="s">
        <v>569</v>
      </c>
      <c r="B287" t="s">
        <v>570</v>
      </c>
      <c r="C287">
        <v>297</v>
      </c>
    </row>
    <row r="288" spans="1:3" x14ac:dyDescent="0.25">
      <c r="A288" t="s">
        <v>571</v>
      </c>
      <c r="B288" t="s">
        <v>572</v>
      </c>
      <c r="C288">
        <v>146</v>
      </c>
    </row>
    <row r="289" spans="1:3" x14ac:dyDescent="0.25">
      <c r="A289" t="s">
        <v>573</v>
      </c>
      <c r="B289" t="s">
        <v>574</v>
      </c>
      <c r="C289">
        <v>268</v>
      </c>
    </row>
    <row r="290" spans="1:3" x14ac:dyDescent="0.25">
      <c r="A290" t="s">
        <v>575</v>
      </c>
      <c r="B290" t="s">
        <v>576</v>
      </c>
      <c r="C290">
        <v>49</v>
      </c>
    </row>
    <row r="291" spans="1:3" x14ac:dyDescent="0.25">
      <c r="A291" t="s">
        <v>577</v>
      </c>
      <c r="B291" t="s">
        <v>578</v>
      </c>
      <c r="C291">
        <v>101</v>
      </c>
    </row>
    <row r="292" spans="1:3" x14ac:dyDescent="0.25">
      <c r="A292" t="s">
        <v>579</v>
      </c>
      <c r="B292" t="s">
        <v>580</v>
      </c>
      <c r="C292">
        <v>3</v>
      </c>
    </row>
    <row r="293" spans="1:3" x14ac:dyDescent="0.25">
      <c r="A293" t="s">
        <v>581</v>
      </c>
      <c r="B293" t="s">
        <v>582</v>
      </c>
      <c r="C293">
        <v>190</v>
      </c>
    </row>
    <row r="294" spans="1:3" x14ac:dyDescent="0.25">
      <c r="A294" t="s">
        <v>583</v>
      </c>
      <c r="B294" t="s">
        <v>584</v>
      </c>
      <c r="C294">
        <v>246</v>
      </c>
    </row>
    <row r="295" spans="1:3" x14ac:dyDescent="0.25">
      <c r="A295" t="s">
        <v>585</v>
      </c>
      <c r="B295" t="s">
        <v>586</v>
      </c>
      <c r="C295">
        <v>311</v>
      </c>
    </row>
    <row r="296" spans="1:3" x14ac:dyDescent="0.25">
      <c r="A296" t="s">
        <v>587</v>
      </c>
      <c r="B296" t="s">
        <v>588</v>
      </c>
      <c r="C296">
        <v>306</v>
      </c>
    </row>
    <row r="297" spans="1:3" x14ac:dyDescent="0.25">
      <c r="A297" t="s">
        <v>589</v>
      </c>
      <c r="B297" t="s">
        <v>590</v>
      </c>
      <c r="C297">
        <v>77</v>
      </c>
    </row>
    <row r="298" spans="1:3" x14ac:dyDescent="0.25">
      <c r="A298" t="s">
        <v>591</v>
      </c>
      <c r="B298" t="s">
        <v>592</v>
      </c>
      <c r="C298">
        <v>35</v>
      </c>
    </row>
    <row r="299" spans="1:3" x14ac:dyDescent="0.25">
      <c r="A299" t="s">
        <v>593</v>
      </c>
      <c r="B299" t="s">
        <v>594</v>
      </c>
      <c r="C299">
        <v>7</v>
      </c>
    </row>
    <row r="300" spans="1:3" x14ac:dyDescent="0.25">
      <c r="A300" t="s">
        <v>595</v>
      </c>
      <c r="B300" t="s">
        <v>596</v>
      </c>
      <c r="C300">
        <v>102</v>
      </c>
    </row>
    <row r="301" spans="1:3" x14ac:dyDescent="0.25">
      <c r="A301" t="s">
        <v>597</v>
      </c>
      <c r="B301" t="s">
        <v>598</v>
      </c>
      <c r="C301">
        <v>182</v>
      </c>
    </row>
    <row r="302" spans="1:3" x14ac:dyDescent="0.25">
      <c r="A302" t="s">
        <v>599</v>
      </c>
      <c r="B302" t="s">
        <v>600</v>
      </c>
      <c r="C302">
        <v>260</v>
      </c>
    </row>
    <row r="303" spans="1:3" x14ac:dyDescent="0.25">
      <c r="A303" t="s">
        <v>601</v>
      </c>
      <c r="B303" t="s">
        <v>602</v>
      </c>
      <c r="C303">
        <v>189</v>
      </c>
    </row>
    <row r="304" spans="1:3" x14ac:dyDescent="0.25">
      <c r="A304" t="s">
        <v>603</v>
      </c>
      <c r="B304" t="s">
        <v>604</v>
      </c>
      <c r="C304">
        <v>112</v>
      </c>
    </row>
    <row r="305" spans="1:3" x14ac:dyDescent="0.25">
      <c r="A305" t="s">
        <v>605</v>
      </c>
      <c r="B305" t="s">
        <v>606</v>
      </c>
      <c r="C305">
        <v>320</v>
      </c>
    </row>
    <row r="306" spans="1:3" x14ac:dyDescent="0.25">
      <c r="A306" t="s">
        <v>607</v>
      </c>
      <c r="B306" t="s">
        <v>608</v>
      </c>
      <c r="C306">
        <v>250</v>
      </c>
    </row>
    <row r="307" spans="1:3" x14ac:dyDescent="0.25">
      <c r="A307" t="s">
        <v>609</v>
      </c>
      <c r="B307" t="s">
        <v>610</v>
      </c>
      <c r="C307">
        <v>138</v>
      </c>
    </row>
    <row r="308" spans="1:3" x14ac:dyDescent="0.25">
      <c r="A308" t="s">
        <v>611</v>
      </c>
      <c r="B308" t="s">
        <v>612</v>
      </c>
      <c r="C308">
        <v>238</v>
      </c>
    </row>
    <row r="309" spans="1:3" x14ac:dyDescent="0.25">
      <c r="A309" t="s">
        <v>613</v>
      </c>
      <c r="B309" t="s">
        <v>614</v>
      </c>
      <c r="C309">
        <v>287</v>
      </c>
    </row>
    <row r="310" spans="1:3" x14ac:dyDescent="0.25">
      <c r="A310" t="s">
        <v>615</v>
      </c>
      <c r="B310" t="s">
        <v>616</v>
      </c>
      <c r="C310">
        <v>149</v>
      </c>
    </row>
    <row r="311" spans="1:3" x14ac:dyDescent="0.25">
      <c r="A311" t="s">
        <v>617</v>
      </c>
      <c r="B311" t="s">
        <v>618</v>
      </c>
      <c r="C311">
        <v>170</v>
      </c>
    </row>
    <row r="312" spans="1:3" x14ac:dyDescent="0.25">
      <c r="A312" t="s">
        <v>619</v>
      </c>
      <c r="B312" t="s">
        <v>620</v>
      </c>
      <c r="C312">
        <v>153</v>
      </c>
    </row>
    <row r="313" spans="1:3" x14ac:dyDescent="0.25">
      <c r="A313" t="s">
        <v>621</v>
      </c>
      <c r="B313" t="s">
        <v>622</v>
      </c>
      <c r="C313">
        <v>171</v>
      </c>
    </row>
    <row r="314" spans="1:3" x14ac:dyDescent="0.25">
      <c r="A314" t="s">
        <v>623</v>
      </c>
      <c r="B314" t="s">
        <v>624</v>
      </c>
      <c r="C314">
        <v>317</v>
      </c>
    </row>
    <row r="315" spans="1:3" x14ac:dyDescent="0.25">
      <c r="A315" t="s">
        <v>625</v>
      </c>
      <c r="B315" t="s">
        <v>626</v>
      </c>
      <c r="C315">
        <v>45</v>
      </c>
    </row>
    <row r="316" spans="1:3" x14ac:dyDescent="0.25">
      <c r="A316" t="s">
        <v>627</v>
      </c>
      <c r="B316" t="s">
        <v>628</v>
      </c>
      <c r="C316">
        <v>75</v>
      </c>
    </row>
    <row r="317" spans="1:3" x14ac:dyDescent="0.25">
      <c r="A317" t="s">
        <v>629</v>
      </c>
      <c r="B317" t="s">
        <v>630</v>
      </c>
      <c r="C317">
        <v>88</v>
      </c>
    </row>
    <row r="318" spans="1:3" x14ac:dyDescent="0.25">
      <c r="A318" t="s">
        <v>631</v>
      </c>
      <c r="B318" t="s">
        <v>632</v>
      </c>
      <c r="C318">
        <v>85</v>
      </c>
    </row>
    <row r="319" spans="1:3" x14ac:dyDescent="0.25">
      <c r="A319" t="s">
        <v>633</v>
      </c>
      <c r="B319" t="s">
        <v>634</v>
      </c>
      <c r="C319">
        <v>245</v>
      </c>
    </row>
    <row r="320" spans="1:3" x14ac:dyDescent="0.25">
      <c r="A320" t="s">
        <v>635</v>
      </c>
      <c r="B320" t="s">
        <v>636</v>
      </c>
      <c r="C320">
        <v>309</v>
      </c>
    </row>
    <row r="321" spans="1:3" x14ac:dyDescent="0.25">
      <c r="A321" t="s">
        <v>637</v>
      </c>
      <c r="B321" t="s">
        <v>638</v>
      </c>
      <c r="C321">
        <v>303</v>
      </c>
    </row>
    <row r="322" spans="1:3" x14ac:dyDescent="0.25">
      <c r="A322" t="s">
        <v>639</v>
      </c>
      <c r="B322" t="s">
        <v>640</v>
      </c>
      <c r="C322">
        <v>103</v>
      </c>
    </row>
    <row r="323" spans="1:3" x14ac:dyDescent="0.25">
      <c r="A323" t="s">
        <v>641</v>
      </c>
      <c r="B323" t="s">
        <v>642</v>
      </c>
      <c r="C323">
        <v>294</v>
      </c>
    </row>
    <row r="324" spans="1:3" x14ac:dyDescent="0.25">
      <c r="A324" t="s">
        <v>643</v>
      </c>
      <c r="B324" t="s">
        <v>644</v>
      </c>
      <c r="C324">
        <v>325</v>
      </c>
    </row>
    <row r="325" spans="1:3" x14ac:dyDescent="0.25">
      <c r="A325" t="s">
        <v>645</v>
      </c>
      <c r="B325" t="s">
        <v>646</v>
      </c>
      <c r="C325">
        <v>20</v>
      </c>
    </row>
    <row r="326" spans="1:3" x14ac:dyDescent="0.25">
      <c r="A326" t="s">
        <v>647</v>
      </c>
      <c r="B326" t="s">
        <v>648</v>
      </c>
      <c r="C326">
        <v>156</v>
      </c>
    </row>
    <row r="327" spans="1:3" x14ac:dyDescent="0.25">
      <c r="A327" t="s">
        <v>649</v>
      </c>
      <c r="B327" t="s">
        <v>650</v>
      </c>
      <c r="C327">
        <v>162</v>
      </c>
    </row>
    <row r="328" spans="1:3" x14ac:dyDescent="0.25">
      <c r="A328" t="s">
        <v>651</v>
      </c>
      <c r="B328" t="s">
        <v>652</v>
      </c>
      <c r="C328">
        <v>226</v>
      </c>
    </row>
    <row r="329" spans="1:3" x14ac:dyDescent="0.25">
      <c r="A329" t="s">
        <v>653</v>
      </c>
      <c r="B329" t="s">
        <v>654</v>
      </c>
      <c r="C329">
        <v>258</v>
      </c>
    </row>
    <row r="330" spans="1:3" x14ac:dyDescent="0.25">
      <c r="A330" t="s">
        <v>655</v>
      </c>
      <c r="B330" t="s">
        <v>656</v>
      </c>
      <c r="C330">
        <v>185</v>
      </c>
    </row>
    <row r="331" spans="1:3" x14ac:dyDescent="0.25">
      <c r="A331" t="s">
        <v>657</v>
      </c>
      <c r="B331" t="s">
        <v>658</v>
      </c>
      <c r="C331">
        <v>128</v>
      </c>
    </row>
    <row r="332" spans="1:3" x14ac:dyDescent="0.25">
      <c r="A332" t="s">
        <v>659</v>
      </c>
      <c r="B332" t="s">
        <v>660</v>
      </c>
      <c r="C332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2"/>
  <sheetViews>
    <sheetView tabSelected="1" topLeftCell="A320" workbookViewId="0">
      <selection activeCell="G324" sqref="G324"/>
    </sheetView>
  </sheetViews>
  <sheetFormatPr defaultRowHeight="15" x14ac:dyDescent="0.25"/>
  <cols>
    <col min="1" max="1" width="22.140625" customWidth="1"/>
    <col min="2" max="2" width="27" customWidth="1"/>
    <col min="4" max="4" width="27.71093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</row>
    <row r="3" spans="1:4" x14ac:dyDescent="0.25">
      <c r="A3" t="s">
        <v>4</v>
      </c>
      <c r="B3" t="s">
        <v>5</v>
      </c>
    </row>
    <row r="5" spans="1:4" x14ac:dyDescent="0.25">
      <c r="C5" t="s">
        <v>6</v>
      </c>
    </row>
    <row r="6" spans="1:4" x14ac:dyDescent="0.25">
      <c r="A6" t="s">
        <v>7</v>
      </c>
      <c r="B6" t="s">
        <v>8</v>
      </c>
      <c r="C6">
        <v>2010</v>
      </c>
    </row>
    <row r="7" spans="1:4" x14ac:dyDescent="0.25">
      <c r="A7" t="s">
        <v>9</v>
      </c>
      <c r="B7" t="s">
        <v>10</v>
      </c>
      <c r="C7">
        <v>135</v>
      </c>
      <c r="D7" t="str">
        <f>LEFT(B7,(FIND("E0",B7)-2))</f>
        <v>Adur</v>
      </c>
    </row>
    <row r="8" spans="1:4" x14ac:dyDescent="0.25">
      <c r="A8" t="s">
        <v>11</v>
      </c>
      <c r="B8" t="s">
        <v>12</v>
      </c>
      <c r="C8">
        <v>121</v>
      </c>
      <c r="D8" t="str">
        <f t="shared" ref="D8:D71" si="0">LEFT(B8,(FIND("E0",B8)-2))</f>
        <v>Allerdale</v>
      </c>
    </row>
    <row r="9" spans="1:4" x14ac:dyDescent="0.25">
      <c r="A9" t="s">
        <v>13</v>
      </c>
      <c r="B9" t="s">
        <v>14</v>
      </c>
      <c r="C9">
        <v>159</v>
      </c>
      <c r="D9" t="str">
        <f t="shared" si="0"/>
        <v>Amber Valley</v>
      </c>
    </row>
    <row r="10" spans="1:4" x14ac:dyDescent="0.25">
      <c r="A10" t="s">
        <v>15</v>
      </c>
      <c r="B10" t="s">
        <v>16</v>
      </c>
      <c r="C10">
        <v>151</v>
      </c>
      <c r="D10" t="str">
        <f t="shared" si="0"/>
        <v>Arun</v>
      </c>
    </row>
    <row r="11" spans="1:4" x14ac:dyDescent="0.25">
      <c r="A11" t="s">
        <v>17</v>
      </c>
      <c r="B11" t="s">
        <v>18</v>
      </c>
      <c r="C11">
        <v>54</v>
      </c>
      <c r="D11" t="str">
        <f t="shared" si="0"/>
        <v>Ashfield</v>
      </c>
    </row>
    <row r="12" spans="1:4" x14ac:dyDescent="0.25">
      <c r="A12" t="s">
        <v>19</v>
      </c>
      <c r="B12" t="s">
        <v>20</v>
      </c>
      <c r="C12">
        <v>192</v>
      </c>
      <c r="D12" t="str">
        <f t="shared" si="0"/>
        <v>Ashford</v>
      </c>
    </row>
    <row r="13" spans="1:4" x14ac:dyDescent="0.25">
      <c r="A13" t="s">
        <v>21</v>
      </c>
      <c r="B13" t="s">
        <v>22</v>
      </c>
      <c r="C13">
        <v>288</v>
      </c>
      <c r="D13" t="str">
        <f t="shared" si="0"/>
        <v>Aylesbury Vale</v>
      </c>
    </row>
    <row r="14" spans="1:4" x14ac:dyDescent="0.25">
      <c r="A14" t="s">
        <v>23</v>
      </c>
      <c r="B14" t="s">
        <v>24</v>
      </c>
      <c r="C14">
        <v>233</v>
      </c>
      <c r="D14" t="str">
        <f t="shared" si="0"/>
        <v>Babergh</v>
      </c>
    </row>
    <row r="15" spans="1:4" x14ac:dyDescent="0.25">
      <c r="A15" t="s">
        <v>25</v>
      </c>
      <c r="B15" t="s">
        <v>26</v>
      </c>
      <c r="C15">
        <v>8</v>
      </c>
      <c r="D15" t="str">
        <f t="shared" si="0"/>
        <v>Barking and Dagenham</v>
      </c>
    </row>
    <row r="16" spans="1:4" x14ac:dyDescent="0.25">
      <c r="A16" t="s">
        <v>27</v>
      </c>
      <c r="B16" t="s">
        <v>28</v>
      </c>
      <c r="C16">
        <v>165</v>
      </c>
      <c r="D16" t="str">
        <f t="shared" si="0"/>
        <v>Barnet</v>
      </c>
    </row>
    <row r="17" spans="1:4" x14ac:dyDescent="0.25">
      <c r="A17" t="s">
        <v>29</v>
      </c>
      <c r="B17" t="s">
        <v>30</v>
      </c>
      <c r="C17">
        <v>44</v>
      </c>
      <c r="D17" t="str">
        <f t="shared" si="0"/>
        <v>Barnsley</v>
      </c>
    </row>
    <row r="18" spans="1:4" x14ac:dyDescent="0.25">
      <c r="A18" t="s">
        <v>31</v>
      </c>
      <c r="B18" t="s">
        <v>32</v>
      </c>
      <c r="C18">
        <v>37</v>
      </c>
      <c r="D18" t="str">
        <f t="shared" si="0"/>
        <v>Barrow-in-Furness</v>
      </c>
    </row>
    <row r="19" spans="1:4" x14ac:dyDescent="0.25">
      <c r="A19" t="s">
        <v>33</v>
      </c>
      <c r="B19" t="s">
        <v>34</v>
      </c>
      <c r="C19">
        <v>141</v>
      </c>
      <c r="D19" t="str">
        <f t="shared" si="0"/>
        <v>Basildon</v>
      </c>
    </row>
    <row r="20" spans="1:4" x14ac:dyDescent="0.25">
      <c r="A20" t="s">
        <v>35</v>
      </c>
      <c r="B20" t="s">
        <v>36</v>
      </c>
      <c r="C20">
        <v>277</v>
      </c>
      <c r="D20" t="str">
        <f t="shared" si="0"/>
        <v>Basingstoke and Deane</v>
      </c>
    </row>
    <row r="21" spans="1:4" x14ac:dyDescent="0.25">
      <c r="A21" t="s">
        <v>37</v>
      </c>
      <c r="B21" t="s">
        <v>38</v>
      </c>
      <c r="C21">
        <v>86</v>
      </c>
      <c r="D21" t="str">
        <f t="shared" si="0"/>
        <v>Bassetlaw</v>
      </c>
    </row>
    <row r="22" spans="1:4" x14ac:dyDescent="0.25">
      <c r="A22" t="s">
        <v>39</v>
      </c>
      <c r="B22" t="s">
        <v>40</v>
      </c>
      <c r="C22">
        <v>254</v>
      </c>
      <c r="D22" t="str">
        <f t="shared" si="0"/>
        <v>Bath and North East Somerset</v>
      </c>
    </row>
    <row r="23" spans="1:4" x14ac:dyDescent="0.25">
      <c r="A23" t="s">
        <v>41</v>
      </c>
      <c r="B23" t="s">
        <v>42</v>
      </c>
      <c r="C23">
        <v>169</v>
      </c>
      <c r="D23" t="str">
        <f t="shared" si="0"/>
        <v>Bedford</v>
      </c>
    </row>
    <row r="24" spans="1:4" x14ac:dyDescent="0.25">
      <c r="A24" t="s">
        <v>43</v>
      </c>
      <c r="B24" t="s">
        <v>44</v>
      </c>
      <c r="C24">
        <v>180</v>
      </c>
      <c r="D24" t="str">
        <f t="shared" si="0"/>
        <v>Bexley</v>
      </c>
    </row>
    <row r="25" spans="1:4" x14ac:dyDescent="0.25">
      <c r="A25" t="s">
        <v>45</v>
      </c>
      <c r="B25" t="s">
        <v>46</v>
      </c>
      <c r="C25">
        <v>13</v>
      </c>
      <c r="D25" t="str">
        <f t="shared" si="0"/>
        <v>Birmingham</v>
      </c>
    </row>
    <row r="26" spans="1:4" x14ac:dyDescent="0.25">
      <c r="A26" t="s">
        <v>47</v>
      </c>
      <c r="B26" t="s">
        <v>48</v>
      </c>
      <c r="C26">
        <v>293</v>
      </c>
      <c r="D26" t="str">
        <f t="shared" si="0"/>
        <v>Blaby</v>
      </c>
    </row>
    <row r="27" spans="1:4" x14ac:dyDescent="0.25">
      <c r="A27" t="s">
        <v>49</v>
      </c>
      <c r="B27" t="s">
        <v>50</v>
      </c>
      <c r="C27">
        <v>28</v>
      </c>
      <c r="D27" t="str">
        <f t="shared" si="0"/>
        <v>Blackburn with Darwen</v>
      </c>
    </row>
    <row r="28" spans="1:4" x14ac:dyDescent="0.25">
      <c r="A28" t="s">
        <v>51</v>
      </c>
      <c r="B28" t="s">
        <v>52</v>
      </c>
      <c r="C28">
        <v>10</v>
      </c>
      <c r="D28" t="str">
        <f t="shared" si="0"/>
        <v>Blackpool</v>
      </c>
    </row>
    <row r="29" spans="1:4" x14ac:dyDescent="0.25">
      <c r="A29" t="s">
        <v>53</v>
      </c>
      <c r="B29" t="s">
        <v>54</v>
      </c>
      <c r="C29">
        <v>43</v>
      </c>
      <c r="D29" t="str">
        <f t="shared" si="0"/>
        <v>Bolsover</v>
      </c>
    </row>
    <row r="30" spans="1:4" x14ac:dyDescent="0.25">
      <c r="A30" t="s">
        <v>55</v>
      </c>
      <c r="B30" t="s">
        <v>56</v>
      </c>
      <c r="C30">
        <v>48</v>
      </c>
      <c r="D30" t="str">
        <f t="shared" si="0"/>
        <v>Bolton</v>
      </c>
    </row>
    <row r="31" spans="1:4" x14ac:dyDescent="0.25">
      <c r="A31" t="s">
        <v>57</v>
      </c>
      <c r="B31" t="s">
        <v>58</v>
      </c>
      <c r="C31">
        <v>65</v>
      </c>
      <c r="D31" t="str">
        <f t="shared" si="0"/>
        <v>Boston</v>
      </c>
    </row>
    <row r="32" spans="1:4" x14ac:dyDescent="0.25">
      <c r="A32" t="s">
        <v>59</v>
      </c>
      <c r="B32" t="s">
        <v>60</v>
      </c>
      <c r="C32">
        <v>96</v>
      </c>
      <c r="D32" t="str">
        <f t="shared" si="0"/>
        <v>Bournemouth</v>
      </c>
    </row>
    <row r="33" spans="1:4" x14ac:dyDescent="0.25">
      <c r="A33" t="s">
        <v>61</v>
      </c>
      <c r="B33" t="s">
        <v>62</v>
      </c>
      <c r="C33">
        <v>291</v>
      </c>
      <c r="D33" t="str">
        <f t="shared" si="0"/>
        <v>Bracknell Forest</v>
      </c>
    </row>
    <row r="34" spans="1:4" x14ac:dyDescent="0.25">
      <c r="A34" t="s">
        <v>63</v>
      </c>
      <c r="B34" t="s">
        <v>64</v>
      </c>
      <c r="C34">
        <v>33</v>
      </c>
      <c r="D34" t="str">
        <f t="shared" si="0"/>
        <v>Bradford</v>
      </c>
    </row>
    <row r="35" spans="1:4" x14ac:dyDescent="0.25">
      <c r="A35" t="s">
        <v>65</v>
      </c>
      <c r="B35" t="s">
        <v>66</v>
      </c>
      <c r="C35">
        <v>210</v>
      </c>
      <c r="D35" t="str">
        <f t="shared" si="0"/>
        <v>Braintree</v>
      </c>
    </row>
    <row r="36" spans="1:4" x14ac:dyDescent="0.25">
      <c r="A36" t="s">
        <v>67</v>
      </c>
      <c r="B36" t="s">
        <v>68</v>
      </c>
      <c r="C36">
        <v>174</v>
      </c>
      <c r="D36" t="str">
        <f t="shared" si="0"/>
        <v>Breckland</v>
      </c>
    </row>
    <row r="37" spans="1:4" x14ac:dyDescent="0.25">
      <c r="A37" t="s">
        <v>69</v>
      </c>
      <c r="B37" t="s">
        <v>70</v>
      </c>
      <c r="C37">
        <v>24</v>
      </c>
      <c r="D37" t="str">
        <f t="shared" si="0"/>
        <v>Brent</v>
      </c>
    </row>
    <row r="38" spans="1:4" x14ac:dyDescent="0.25">
      <c r="A38" t="s">
        <v>71</v>
      </c>
      <c r="B38" t="s">
        <v>72</v>
      </c>
      <c r="C38">
        <v>295</v>
      </c>
      <c r="D38" t="str">
        <f t="shared" si="0"/>
        <v>Brentwood</v>
      </c>
    </row>
    <row r="39" spans="1:4" x14ac:dyDescent="0.25">
      <c r="A39" t="s">
        <v>73</v>
      </c>
      <c r="B39" t="s">
        <v>74</v>
      </c>
      <c r="C39">
        <v>67</v>
      </c>
      <c r="D39" t="str">
        <f t="shared" si="0"/>
        <v>Brighton and Hove</v>
      </c>
    </row>
    <row r="40" spans="1:4" x14ac:dyDescent="0.25">
      <c r="A40" t="s">
        <v>75</v>
      </c>
      <c r="B40" t="s">
        <v>76</v>
      </c>
      <c r="C40">
        <v>93</v>
      </c>
      <c r="D40" t="str">
        <f t="shared" si="0"/>
        <v>Bristol, City of</v>
      </c>
    </row>
    <row r="41" spans="1:4" x14ac:dyDescent="0.25">
      <c r="A41" t="s">
        <v>77</v>
      </c>
      <c r="B41" t="s">
        <v>78</v>
      </c>
      <c r="C41">
        <v>267</v>
      </c>
      <c r="D41" t="str">
        <f t="shared" si="0"/>
        <v>Broadland</v>
      </c>
    </row>
    <row r="42" spans="1:4" x14ac:dyDescent="0.25">
      <c r="A42" t="s">
        <v>79</v>
      </c>
      <c r="B42" t="s">
        <v>80</v>
      </c>
      <c r="C42">
        <v>217</v>
      </c>
      <c r="D42" t="str">
        <f t="shared" si="0"/>
        <v>Bromley</v>
      </c>
    </row>
    <row r="43" spans="1:4" x14ac:dyDescent="0.25">
      <c r="A43" t="s">
        <v>81</v>
      </c>
      <c r="B43" t="s">
        <v>82</v>
      </c>
      <c r="C43">
        <v>280</v>
      </c>
      <c r="D43" t="str">
        <f t="shared" si="0"/>
        <v>Bromsgrove</v>
      </c>
    </row>
    <row r="44" spans="1:4" x14ac:dyDescent="0.25">
      <c r="A44" t="s">
        <v>83</v>
      </c>
      <c r="B44" t="s">
        <v>84</v>
      </c>
      <c r="C44">
        <v>205</v>
      </c>
      <c r="D44" t="str">
        <f t="shared" si="0"/>
        <v>Broxbourne</v>
      </c>
    </row>
    <row r="45" spans="1:4" x14ac:dyDescent="0.25">
      <c r="A45" t="s">
        <v>85</v>
      </c>
      <c r="B45" t="s">
        <v>86</v>
      </c>
      <c r="C45">
        <v>219</v>
      </c>
      <c r="D45" t="str">
        <f t="shared" si="0"/>
        <v>Broxtowe</v>
      </c>
    </row>
    <row r="46" spans="1:4" x14ac:dyDescent="0.25">
      <c r="A46" t="s">
        <v>87</v>
      </c>
      <c r="B46" t="s">
        <v>88</v>
      </c>
      <c r="C46">
        <v>21</v>
      </c>
      <c r="D46" t="str">
        <f t="shared" si="0"/>
        <v>Burnley</v>
      </c>
    </row>
    <row r="47" spans="1:4" x14ac:dyDescent="0.25">
      <c r="A47" t="s">
        <v>89</v>
      </c>
      <c r="B47" t="s">
        <v>90</v>
      </c>
      <c r="C47">
        <v>119</v>
      </c>
      <c r="D47" t="str">
        <f t="shared" si="0"/>
        <v>Bury</v>
      </c>
    </row>
    <row r="48" spans="1:4" x14ac:dyDescent="0.25">
      <c r="A48" t="s">
        <v>91</v>
      </c>
      <c r="B48" t="s">
        <v>92</v>
      </c>
      <c r="C48">
        <v>110</v>
      </c>
      <c r="D48" t="str">
        <f t="shared" si="0"/>
        <v>Calderdale</v>
      </c>
    </row>
    <row r="49" spans="1:4" x14ac:dyDescent="0.25">
      <c r="A49" t="s">
        <v>93</v>
      </c>
      <c r="B49" t="s">
        <v>94</v>
      </c>
      <c r="C49">
        <v>188</v>
      </c>
      <c r="D49" t="str">
        <f t="shared" si="0"/>
        <v>Cambridge</v>
      </c>
    </row>
    <row r="50" spans="1:4" x14ac:dyDescent="0.25">
      <c r="A50" t="s">
        <v>95</v>
      </c>
      <c r="B50" t="s">
        <v>96</v>
      </c>
      <c r="C50">
        <v>55</v>
      </c>
      <c r="D50" t="str">
        <f t="shared" si="0"/>
        <v>Camden</v>
      </c>
    </row>
    <row r="51" spans="1:4" x14ac:dyDescent="0.25">
      <c r="A51" t="s">
        <v>97</v>
      </c>
      <c r="B51" t="s">
        <v>98</v>
      </c>
      <c r="C51">
        <v>123</v>
      </c>
      <c r="D51" t="str">
        <f t="shared" si="0"/>
        <v>Cannock Chase</v>
      </c>
    </row>
    <row r="52" spans="1:4" x14ac:dyDescent="0.25">
      <c r="A52" t="s">
        <v>99</v>
      </c>
      <c r="B52" t="s">
        <v>100</v>
      </c>
      <c r="C52">
        <v>163</v>
      </c>
      <c r="D52" t="str">
        <f t="shared" si="0"/>
        <v>Canterbury</v>
      </c>
    </row>
    <row r="53" spans="1:4" x14ac:dyDescent="0.25">
      <c r="A53" t="s">
        <v>101</v>
      </c>
      <c r="B53" t="s">
        <v>102</v>
      </c>
      <c r="C53">
        <v>109</v>
      </c>
      <c r="D53" t="str">
        <f t="shared" si="0"/>
        <v>Carlisle</v>
      </c>
    </row>
    <row r="54" spans="1:4" x14ac:dyDescent="0.25">
      <c r="A54" t="s">
        <v>103</v>
      </c>
      <c r="B54" t="s">
        <v>104</v>
      </c>
      <c r="C54">
        <v>198</v>
      </c>
      <c r="D54" t="str">
        <f t="shared" si="0"/>
        <v>Castle Point</v>
      </c>
    </row>
    <row r="55" spans="1:4" x14ac:dyDescent="0.25">
      <c r="A55" t="s">
        <v>105</v>
      </c>
      <c r="B55" t="s">
        <v>106</v>
      </c>
      <c r="C55">
        <v>278</v>
      </c>
      <c r="D55" t="str">
        <f t="shared" si="0"/>
        <v>Central Bedfordshire</v>
      </c>
    </row>
    <row r="56" spans="1:4" x14ac:dyDescent="0.25">
      <c r="A56" t="s">
        <v>107</v>
      </c>
      <c r="B56" t="s">
        <v>108</v>
      </c>
      <c r="C56">
        <v>234</v>
      </c>
      <c r="D56" t="str">
        <f t="shared" si="0"/>
        <v>Charnwood</v>
      </c>
    </row>
    <row r="57" spans="1:4" x14ac:dyDescent="0.25">
      <c r="A57" t="s">
        <v>109</v>
      </c>
      <c r="B57" t="s">
        <v>110</v>
      </c>
      <c r="C57">
        <v>298</v>
      </c>
      <c r="D57" t="str">
        <f t="shared" si="0"/>
        <v>Chelmsford</v>
      </c>
    </row>
    <row r="58" spans="1:4" x14ac:dyDescent="0.25">
      <c r="A58" t="s">
        <v>111</v>
      </c>
      <c r="B58" t="s">
        <v>112</v>
      </c>
      <c r="C58">
        <v>214</v>
      </c>
      <c r="D58" t="str">
        <f t="shared" si="0"/>
        <v>Cheltenham</v>
      </c>
    </row>
    <row r="59" spans="1:4" x14ac:dyDescent="0.25">
      <c r="A59" t="s">
        <v>113</v>
      </c>
      <c r="B59" t="s">
        <v>114</v>
      </c>
      <c r="C59">
        <v>240</v>
      </c>
      <c r="D59" t="str">
        <f t="shared" si="0"/>
        <v>Cherwell</v>
      </c>
    </row>
    <row r="60" spans="1:4" x14ac:dyDescent="0.25">
      <c r="A60" t="s">
        <v>115</v>
      </c>
      <c r="B60" t="s">
        <v>116</v>
      </c>
      <c r="C60">
        <v>243</v>
      </c>
      <c r="D60" t="str">
        <f t="shared" si="0"/>
        <v>Cheshire East</v>
      </c>
    </row>
    <row r="61" spans="1:4" x14ac:dyDescent="0.25">
      <c r="A61" t="s">
        <v>117</v>
      </c>
      <c r="B61" t="s">
        <v>118</v>
      </c>
      <c r="C61">
        <v>195</v>
      </c>
      <c r="D61" t="str">
        <f t="shared" si="0"/>
        <v>Cheshire West and Chester</v>
      </c>
    </row>
    <row r="62" spans="1:4" x14ac:dyDescent="0.25">
      <c r="A62" t="s">
        <v>119</v>
      </c>
      <c r="B62" t="s">
        <v>120</v>
      </c>
      <c r="C62">
        <v>91</v>
      </c>
      <c r="D62" t="str">
        <f t="shared" si="0"/>
        <v>Chesterfield</v>
      </c>
    </row>
    <row r="63" spans="1:4" x14ac:dyDescent="0.25">
      <c r="A63" t="s">
        <v>121</v>
      </c>
      <c r="B63" t="s">
        <v>122</v>
      </c>
      <c r="C63">
        <v>213</v>
      </c>
      <c r="D63" t="str">
        <f t="shared" si="0"/>
        <v>Chichester</v>
      </c>
    </row>
    <row r="64" spans="1:4" x14ac:dyDescent="0.25">
      <c r="A64" t="s">
        <v>123</v>
      </c>
      <c r="B64" t="s">
        <v>124</v>
      </c>
      <c r="C64">
        <v>312</v>
      </c>
      <c r="D64" t="str">
        <f t="shared" si="0"/>
        <v>Chiltern</v>
      </c>
    </row>
    <row r="65" spans="1:4" x14ac:dyDescent="0.25">
      <c r="A65" t="s">
        <v>125</v>
      </c>
      <c r="B65" t="s">
        <v>126</v>
      </c>
      <c r="C65">
        <v>173</v>
      </c>
      <c r="D65" t="str">
        <f t="shared" si="0"/>
        <v>Chorley</v>
      </c>
    </row>
    <row r="66" spans="1:4" x14ac:dyDescent="0.25">
      <c r="A66" t="s">
        <v>127</v>
      </c>
      <c r="B66" t="s">
        <v>128</v>
      </c>
      <c r="C66">
        <v>228</v>
      </c>
      <c r="D66" t="str">
        <f t="shared" si="0"/>
        <v>Christchurch</v>
      </c>
    </row>
    <row r="67" spans="1:4" x14ac:dyDescent="0.25">
      <c r="A67" t="s">
        <v>129</v>
      </c>
      <c r="B67" t="s">
        <v>130</v>
      </c>
      <c r="C67">
        <v>259</v>
      </c>
      <c r="D67" t="str">
        <f t="shared" si="0"/>
        <v>City of London</v>
      </c>
    </row>
    <row r="68" spans="1:4" x14ac:dyDescent="0.25">
      <c r="A68" t="s">
        <v>131</v>
      </c>
      <c r="B68" t="s">
        <v>132</v>
      </c>
      <c r="C68">
        <v>206</v>
      </c>
      <c r="D68" t="str">
        <f t="shared" si="0"/>
        <v>Colchester</v>
      </c>
    </row>
    <row r="69" spans="1:4" x14ac:dyDescent="0.25">
      <c r="A69" t="s">
        <v>133</v>
      </c>
      <c r="B69" t="s">
        <v>134</v>
      </c>
      <c r="C69">
        <v>74</v>
      </c>
      <c r="D69" t="str">
        <f t="shared" si="0"/>
        <v>Copeland</v>
      </c>
    </row>
    <row r="70" spans="1:4" x14ac:dyDescent="0.25">
      <c r="A70" t="s">
        <v>135</v>
      </c>
      <c r="B70" t="s">
        <v>136</v>
      </c>
      <c r="C70">
        <v>51</v>
      </c>
      <c r="D70" t="str">
        <f t="shared" si="0"/>
        <v>Corby</v>
      </c>
    </row>
    <row r="71" spans="1:4" x14ac:dyDescent="0.25">
      <c r="A71" t="s">
        <v>137</v>
      </c>
      <c r="B71" t="s">
        <v>138</v>
      </c>
      <c r="C71">
        <v>82</v>
      </c>
      <c r="D71" t="str">
        <f t="shared" si="0"/>
        <v>Cornwall</v>
      </c>
    </row>
    <row r="72" spans="1:4" x14ac:dyDescent="0.25">
      <c r="A72" t="s">
        <v>139</v>
      </c>
      <c r="B72" t="s">
        <v>140</v>
      </c>
      <c r="C72">
        <v>263</v>
      </c>
      <c r="D72" t="str">
        <f t="shared" ref="D72:D135" si="1">LEFT(B72,(FIND("E0",B72)-2))</f>
        <v>Cotswold</v>
      </c>
    </row>
    <row r="73" spans="1:4" x14ac:dyDescent="0.25">
      <c r="A73" t="s">
        <v>141</v>
      </c>
      <c r="B73" t="s">
        <v>142</v>
      </c>
      <c r="C73">
        <v>70</v>
      </c>
      <c r="D73" t="str">
        <f t="shared" si="1"/>
        <v>County Durham</v>
      </c>
    </row>
    <row r="74" spans="1:4" x14ac:dyDescent="0.25">
      <c r="A74" t="s">
        <v>143</v>
      </c>
      <c r="B74" t="s">
        <v>144</v>
      </c>
      <c r="C74">
        <v>53</v>
      </c>
      <c r="D74" t="str">
        <f t="shared" si="1"/>
        <v>Coventry</v>
      </c>
    </row>
    <row r="75" spans="1:4" x14ac:dyDescent="0.25">
      <c r="A75" t="s">
        <v>145</v>
      </c>
      <c r="B75" t="s">
        <v>146</v>
      </c>
      <c r="C75">
        <v>241</v>
      </c>
      <c r="D75" t="str">
        <f t="shared" si="1"/>
        <v>Craven</v>
      </c>
    </row>
    <row r="76" spans="1:4" x14ac:dyDescent="0.25">
      <c r="A76" t="s">
        <v>147</v>
      </c>
      <c r="B76" t="s">
        <v>148</v>
      </c>
      <c r="C76">
        <v>157</v>
      </c>
      <c r="D76" t="str">
        <f t="shared" si="1"/>
        <v>Crawley</v>
      </c>
    </row>
    <row r="77" spans="1:4" x14ac:dyDescent="0.25">
      <c r="A77" t="s">
        <v>149</v>
      </c>
      <c r="B77" t="s">
        <v>150</v>
      </c>
      <c r="C77">
        <v>99</v>
      </c>
      <c r="D77" t="str">
        <f t="shared" si="1"/>
        <v>Croydon</v>
      </c>
    </row>
    <row r="78" spans="1:4" x14ac:dyDescent="0.25">
      <c r="A78" t="s">
        <v>151</v>
      </c>
      <c r="B78" t="s">
        <v>152</v>
      </c>
      <c r="C78">
        <v>266</v>
      </c>
      <c r="D78" t="str">
        <f t="shared" si="1"/>
        <v>Dacorum</v>
      </c>
    </row>
    <row r="79" spans="1:4" x14ac:dyDescent="0.25">
      <c r="A79" t="s">
        <v>153</v>
      </c>
      <c r="B79" t="s">
        <v>154</v>
      </c>
      <c r="C79">
        <v>104</v>
      </c>
      <c r="D79" t="str">
        <f t="shared" si="1"/>
        <v>Darlington</v>
      </c>
    </row>
    <row r="80" spans="1:4" x14ac:dyDescent="0.25">
      <c r="A80" t="s">
        <v>155</v>
      </c>
      <c r="B80" t="s">
        <v>156</v>
      </c>
      <c r="C80">
        <v>168</v>
      </c>
      <c r="D80" t="str">
        <f t="shared" si="1"/>
        <v>Dartford</v>
      </c>
    </row>
    <row r="81" spans="1:4" x14ac:dyDescent="0.25">
      <c r="A81" t="s">
        <v>157</v>
      </c>
      <c r="B81" t="s">
        <v>158</v>
      </c>
      <c r="C81">
        <v>253</v>
      </c>
      <c r="D81" t="str">
        <f t="shared" si="1"/>
        <v>Daventry</v>
      </c>
    </row>
    <row r="82" spans="1:4" x14ac:dyDescent="0.25">
      <c r="A82" t="s">
        <v>159</v>
      </c>
      <c r="B82" t="s">
        <v>160</v>
      </c>
      <c r="C82">
        <v>108</v>
      </c>
      <c r="D82" t="str">
        <f t="shared" si="1"/>
        <v>Derby</v>
      </c>
    </row>
    <row r="83" spans="1:4" x14ac:dyDescent="0.25">
      <c r="A83" t="s">
        <v>161</v>
      </c>
      <c r="B83" t="s">
        <v>162</v>
      </c>
      <c r="C83">
        <v>232</v>
      </c>
      <c r="D83" t="str">
        <f t="shared" si="1"/>
        <v>Derbyshire Dales</v>
      </c>
    </row>
    <row r="84" spans="1:4" x14ac:dyDescent="0.25">
      <c r="A84" t="s">
        <v>163</v>
      </c>
      <c r="B84" t="s">
        <v>164</v>
      </c>
      <c r="C84">
        <v>39</v>
      </c>
      <c r="D84" t="str">
        <f t="shared" si="1"/>
        <v>Doncaster</v>
      </c>
    </row>
    <row r="85" spans="1:4" x14ac:dyDescent="0.25">
      <c r="A85" t="s">
        <v>165</v>
      </c>
      <c r="B85" t="s">
        <v>166</v>
      </c>
      <c r="C85">
        <v>122</v>
      </c>
      <c r="D85" t="str">
        <f t="shared" si="1"/>
        <v>Dover</v>
      </c>
    </row>
    <row r="86" spans="1:4" x14ac:dyDescent="0.25">
      <c r="A86" t="s">
        <v>167</v>
      </c>
      <c r="B86" t="s">
        <v>168</v>
      </c>
      <c r="C86">
        <v>113</v>
      </c>
      <c r="D86" t="str">
        <f t="shared" si="1"/>
        <v>Dudley</v>
      </c>
    </row>
    <row r="87" spans="1:4" x14ac:dyDescent="0.25">
      <c r="A87" t="s">
        <v>169</v>
      </c>
      <c r="B87" t="s">
        <v>170</v>
      </c>
      <c r="C87">
        <v>61</v>
      </c>
      <c r="D87" t="str">
        <f t="shared" si="1"/>
        <v>Ealing</v>
      </c>
    </row>
    <row r="88" spans="1:4" x14ac:dyDescent="0.25">
      <c r="A88" t="s">
        <v>171</v>
      </c>
      <c r="B88" t="s">
        <v>172</v>
      </c>
      <c r="C88">
        <v>269</v>
      </c>
      <c r="D88" t="str">
        <f t="shared" si="1"/>
        <v>East Cambridgeshire</v>
      </c>
    </row>
    <row r="89" spans="1:4" x14ac:dyDescent="0.25">
      <c r="A89" t="s">
        <v>173</v>
      </c>
      <c r="B89" t="s">
        <v>174</v>
      </c>
      <c r="C89">
        <v>209</v>
      </c>
      <c r="D89" t="str">
        <f t="shared" si="1"/>
        <v>East Devon</v>
      </c>
    </row>
    <row r="90" spans="1:4" x14ac:dyDescent="0.25">
      <c r="A90" t="s">
        <v>175</v>
      </c>
      <c r="B90" t="s">
        <v>176</v>
      </c>
      <c r="C90">
        <v>304</v>
      </c>
      <c r="D90" t="str">
        <f t="shared" si="1"/>
        <v>East Dorset</v>
      </c>
    </row>
    <row r="91" spans="1:4" x14ac:dyDescent="0.25">
      <c r="A91" t="s">
        <v>177</v>
      </c>
      <c r="B91" t="s">
        <v>178</v>
      </c>
      <c r="C91">
        <v>302</v>
      </c>
      <c r="D91" t="str">
        <f t="shared" si="1"/>
        <v>East Hampshire</v>
      </c>
    </row>
    <row r="92" spans="1:4" x14ac:dyDescent="0.25">
      <c r="A92" t="s">
        <v>179</v>
      </c>
      <c r="B92" t="s">
        <v>180</v>
      </c>
      <c r="C92">
        <v>313</v>
      </c>
      <c r="D92" t="str">
        <f t="shared" si="1"/>
        <v>East Hertfordshire</v>
      </c>
    </row>
    <row r="93" spans="1:4" x14ac:dyDescent="0.25">
      <c r="A93" t="s">
        <v>181</v>
      </c>
      <c r="B93" t="s">
        <v>182</v>
      </c>
      <c r="C93">
        <v>58</v>
      </c>
      <c r="D93" t="str">
        <f t="shared" si="1"/>
        <v>East Lindsey</v>
      </c>
    </row>
    <row r="94" spans="1:4" x14ac:dyDescent="0.25">
      <c r="A94" t="s">
        <v>183</v>
      </c>
      <c r="B94" t="s">
        <v>184</v>
      </c>
      <c r="C94">
        <v>229</v>
      </c>
      <c r="D94" t="str">
        <f t="shared" si="1"/>
        <v>East Northamptonshire</v>
      </c>
    </row>
    <row r="95" spans="1:4" x14ac:dyDescent="0.25">
      <c r="A95" t="s">
        <v>185</v>
      </c>
      <c r="B95" t="s">
        <v>186</v>
      </c>
      <c r="C95">
        <v>216</v>
      </c>
      <c r="D95" t="str">
        <f t="shared" si="1"/>
        <v>East Riding of Yorkshire</v>
      </c>
    </row>
    <row r="96" spans="1:4" x14ac:dyDescent="0.25">
      <c r="A96" t="s">
        <v>187</v>
      </c>
      <c r="B96" t="s">
        <v>188</v>
      </c>
      <c r="C96">
        <v>160</v>
      </c>
      <c r="D96" t="str">
        <f t="shared" si="1"/>
        <v>East Staffordshire</v>
      </c>
    </row>
    <row r="97" spans="1:4" x14ac:dyDescent="0.25">
      <c r="A97" t="s">
        <v>189</v>
      </c>
      <c r="B97" t="s">
        <v>190</v>
      </c>
      <c r="C97">
        <v>68</v>
      </c>
      <c r="D97" t="str">
        <f t="shared" si="1"/>
        <v>Eastbourne</v>
      </c>
    </row>
    <row r="98" spans="1:4" x14ac:dyDescent="0.25">
      <c r="A98" t="s">
        <v>191</v>
      </c>
      <c r="B98" t="s">
        <v>192</v>
      </c>
      <c r="C98">
        <v>281</v>
      </c>
      <c r="D98" t="str">
        <f t="shared" si="1"/>
        <v>Eastleigh</v>
      </c>
    </row>
    <row r="99" spans="1:4" x14ac:dyDescent="0.25">
      <c r="A99" t="s">
        <v>193</v>
      </c>
      <c r="B99" t="s">
        <v>194</v>
      </c>
      <c r="C99">
        <v>197</v>
      </c>
      <c r="D99" t="str">
        <f t="shared" si="1"/>
        <v>Eden</v>
      </c>
    </row>
    <row r="100" spans="1:4" x14ac:dyDescent="0.25">
      <c r="A100" t="s">
        <v>195</v>
      </c>
      <c r="B100" t="s">
        <v>196</v>
      </c>
      <c r="C100">
        <v>322</v>
      </c>
      <c r="D100" t="str">
        <f t="shared" si="1"/>
        <v>Elmbridge</v>
      </c>
    </row>
    <row r="101" spans="1:4" x14ac:dyDescent="0.25">
      <c r="A101" t="s">
        <v>197</v>
      </c>
      <c r="B101" t="s">
        <v>198</v>
      </c>
      <c r="C101">
        <v>63</v>
      </c>
      <c r="D101" t="str">
        <f t="shared" si="1"/>
        <v>Enfield</v>
      </c>
    </row>
    <row r="102" spans="1:4" x14ac:dyDescent="0.25">
      <c r="A102" t="s">
        <v>199</v>
      </c>
      <c r="B102" t="s">
        <v>200</v>
      </c>
      <c r="C102">
        <v>203</v>
      </c>
      <c r="D102" t="str">
        <f t="shared" si="1"/>
        <v>Epping Forest</v>
      </c>
    </row>
    <row r="103" spans="1:4" x14ac:dyDescent="0.25">
      <c r="A103" t="s">
        <v>201</v>
      </c>
      <c r="B103" t="s">
        <v>202</v>
      </c>
      <c r="C103">
        <v>308</v>
      </c>
      <c r="D103" t="str">
        <f t="shared" si="1"/>
        <v>Epsom and Ewell</v>
      </c>
    </row>
    <row r="104" spans="1:4" x14ac:dyDescent="0.25">
      <c r="A104" t="s">
        <v>203</v>
      </c>
      <c r="B104" t="s">
        <v>204</v>
      </c>
      <c r="C104">
        <v>150</v>
      </c>
      <c r="D104" t="str">
        <f t="shared" si="1"/>
        <v>Erewash</v>
      </c>
    </row>
    <row r="105" spans="1:4" x14ac:dyDescent="0.25">
      <c r="A105" t="s">
        <v>205</v>
      </c>
      <c r="B105" t="s">
        <v>206</v>
      </c>
      <c r="C105">
        <v>139</v>
      </c>
      <c r="D105" t="str">
        <f t="shared" si="1"/>
        <v>Exeter</v>
      </c>
    </row>
    <row r="106" spans="1:4" x14ac:dyDescent="0.25">
      <c r="A106" t="s">
        <v>207</v>
      </c>
      <c r="B106" t="s">
        <v>208</v>
      </c>
      <c r="C106">
        <v>315</v>
      </c>
      <c r="D106" t="str">
        <f t="shared" si="1"/>
        <v>Fareham</v>
      </c>
    </row>
    <row r="107" spans="1:4" x14ac:dyDescent="0.25">
      <c r="A107" t="s">
        <v>209</v>
      </c>
      <c r="B107" t="s">
        <v>210</v>
      </c>
      <c r="C107">
        <v>94</v>
      </c>
      <c r="D107" t="str">
        <f t="shared" si="1"/>
        <v>Fenland</v>
      </c>
    </row>
    <row r="108" spans="1:4" x14ac:dyDescent="0.25">
      <c r="A108" t="s">
        <v>211</v>
      </c>
      <c r="B108" t="s">
        <v>212</v>
      </c>
      <c r="C108">
        <v>218</v>
      </c>
      <c r="D108" t="str">
        <f t="shared" si="1"/>
        <v>Forest Heath</v>
      </c>
    </row>
    <row r="109" spans="1:4" x14ac:dyDescent="0.25">
      <c r="A109" t="s">
        <v>213</v>
      </c>
      <c r="B109" t="s">
        <v>214</v>
      </c>
      <c r="C109">
        <v>164</v>
      </c>
      <c r="D109" t="str">
        <f t="shared" si="1"/>
        <v>Forest of Dean</v>
      </c>
    </row>
    <row r="110" spans="1:4" x14ac:dyDescent="0.25">
      <c r="A110" t="s">
        <v>215</v>
      </c>
      <c r="B110" t="s">
        <v>216</v>
      </c>
      <c r="C110">
        <v>235</v>
      </c>
      <c r="D110" t="str">
        <f t="shared" si="1"/>
        <v>Fylde</v>
      </c>
    </row>
    <row r="111" spans="1:4" x14ac:dyDescent="0.25">
      <c r="A111" t="s">
        <v>217</v>
      </c>
      <c r="B111" t="s">
        <v>218</v>
      </c>
      <c r="C111">
        <v>42</v>
      </c>
      <c r="D111" t="str">
        <f t="shared" si="1"/>
        <v>Gateshead</v>
      </c>
    </row>
    <row r="112" spans="1:4" x14ac:dyDescent="0.25">
      <c r="A112" t="s">
        <v>219</v>
      </c>
      <c r="B112" t="s">
        <v>220</v>
      </c>
      <c r="C112">
        <v>196</v>
      </c>
      <c r="D112" t="str">
        <f t="shared" si="1"/>
        <v>Gedling</v>
      </c>
    </row>
    <row r="113" spans="1:4" x14ac:dyDescent="0.25">
      <c r="A113" t="s">
        <v>221</v>
      </c>
      <c r="B113" t="s">
        <v>222</v>
      </c>
      <c r="C113">
        <v>142</v>
      </c>
      <c r="D113" t="str">
        <f t="shared" si="1"/>
        <v>Gloucester</v>
      </c>
    </row>
    <row r="114" spans="1:4" x14ac:dyDescent="0.25">
      <c r="A114" t="s">
        <v>223</v>
      </c>
      <c r="B114" t="s">
        <v>224</v>
      </c>
      <c r="C114">
        <v>161</v>
      </c>
      <c r="D114" t="str">
        <f t="shared" si="1"/>
        <v>Gosport</v>
      </c>
    </row>
    <row r="115" spans="1:4" x14ac:dyDescent="0.25">
      <c r="A115" t="s">
        <v>225</v>
      </c>
      <c r="B115" t="s">
        <v>226</v>
      </c>
      <c r="C115">
        <v>143</v>
      </c>
      <c r="D115" t="str">
        <f t="shared" si="1"/>
        <v>Gravesham</v>
      </c>
    </row>
    <row r="116" spans="1:4" x14ac:dyDescent="0.25">
      <c r="A116" t="s">
        <v>227</v>
      </c>
      <c r="B116" t="s">
        <v>228</v>
      </c>
      <c r="C116">
        <v>57</v>
      </c>
      <c r="D116" t="str">
        <f t="shared" si="1"/>
        <v>Great Yarmouth</v>
      </c>
    </row>
    <row r="117" spans="1:4" x14ac:dyDescent="0.25">
      <c r="A117" t="s">
        <v>229</v>
      </c>
      <c r="B117" t="s">
        <v>230</v>
      </c>
      <c r="C117">
        <v>19</v>
      </c>
      <c r="D117" t="str">
        <f t="shared" si="1"/>
        <v>Greenwich</v>
      </c>
    </row>
    <row r="118" spans="1:4" x14ac:dyDescent="0.25">
      <c r="A118" t="s">
        <v>231</v>
      </c>
      <c r="B118" t="s">
        <v>232</v>
      </c>
      <c r="C118">
        <v>300</v>
      </c>
      <c r="D118" t="str">
        <f t="shared" si="1"/>
        <v>Guildford</v>
      </c>
    </row>
    <row r="119" spans="1:4" x14ac:dyDescent="0.25">
      <c r="A119" t="s">
        <v>233</v>
      </c>
      <c r="B119" t="s">
        <v>234</v>
      </c>
      <c r="C119">
        <v>1</v>
      </c>
      <c r="D119" t="str">
        <f t="shared" si="1"/>
        <v>Hackney</v>
      </c>
    </row>
    <row r="120" spans="1:4" x14ac:dyDescent="0.25">
      <c r="A120" t="s">
        <v>235</v>
      </c>
      <c r="B120" t="s">
        <v>236</v>
      </c>
      <c r="C120">
        <v>32</v>
      </c>
      <c r="D120" t="str">
        <f t="shared" si="1"/>
        <v>Halton</v>
      </c>
    </row>
    <row r="121" spans="1:4" x14ac:dyDescent="0.25">
      <c r="A121" t="s">
        <v>237</v>
      </c>
      <c r="B121" t="s">
        <v>238</v>
      </c>
      <c r="C121">
        <v>265</v>
      </c>
      <c r="D121" t="str">
        <f t="shared" si="1"/>
        <v>Hambleton</v>
      </c>
    </row>
    <row r="122" spans="1:4" x14ac:dyDescent="0.25">
      <c r="A122" t="s">
        <v>239</v>
      </c>
      <c r="B122" t="s">
        <v>240</v>
      </c>
      <c r="C122">
        <v>31</v>
      </c>
      <c r="D122" t="str">
        <f t="shared" si="1"/>
        <v>Hammersmith and Fulham</v>
      </c>
    </row>
    <row r="123" spans="1:4" x14ac:dyDescent="0.25">
      <c r="A123" t="s">
        <v>241</v>
      </c>
      <c r="B123" t="s">
        <v>242</v>
      </c>
      <c r="C123">
        <v>319</v>
      </c>
      <c r="D123" t="str">
        <f t="shared" si="1"/>
        <v>Harborough</v>
      </c>
    </row>
    <row r="124" spans="1:4" x14ac:dyDescent="0.25">
      <c r="A124" t="s">
        <v>243</v>
      </c>
      <c r="B124" t="s">
        <v>244</v>
      </c>
      <c r="C124">
        <v>11</v>
      </c>
      <c r="D124" t="str">
        <f t="shared" si="1"/>
        <v>Haringey</v>
      </c>
    </row>
    <row r="125" spans="1:4" x14ac:dyDescent="0.25">
      <c r="A125" t="s">
        <v>245</v>
      </c>
      <c r="B125" t="s">
        <v>246</v>
      </c>
      <c r="C125">
        <v>69</v>
      </c>
      <c r="D125" t="str">
        <f t="shared" si="1"/>
        <v>Harlow</v>
      </c>
    </row>
    <row r="126" spans="1:4" x14ac:dyDescent="0.25">
      <c r="A126" t="s">
        <v>247</v>
      </c>
      <c r="B126" t="s">
        <v>248</v>
      </c>
      <c r="C126">
        <v>283</v>
      </c>
      <c r="D126" t="str">
        <f t="shared" si="1"/>
        <v>Harrogate</v>
      </c>
    </row>
    <row r="127" spans="1:4" x14ac:dyDescent="0.25">
      <c r="A127" t="s">
        <v>249</v>
      </c>
      <c r="B127" t="s">
        <v>250</v>
      </c>
      <c r="C127">
        <v>184</v>
      </c>
      <c r="D127" t="str">
        <f t="shared" si="1"/>
        <v>Harrow</v>
      </c>
    </row>
    <row r="128" spans="1:4" x14ac:dyDescent="0.25">
      <c r="A128" t="s">
        <v>251</v>
      </c>
      <c r="B128" t="s">
        <v>252</v>
      </c>
      <c r="C128">
        <v>326</v>
      </c>
      <c r="D128" t="str">
        <f t="shared" si="1"/>
        <v>Hart</v>
      </c>
    </row>
    <row r="129" spans="1:4" x14ac:dyDescent="0.25">
      <c r="A129" t="s">
        <v>253</v>
      </c>
      <c r="B129" t="s">
        <v>254</v>
      </c>
      <c r="C129">
        <v>30</v>
      </c>
      <c r="D129" t="str">
        <f t="shared" si="1"/>
        <v>Hartlepool</v>
      </c>
    </row>
    <row r="130" spans="1:4" x14ac:dyDescent="0.25">
      <c r="A130" t="s">
        <v>255</v>
      </c>
      <c r="B130" t="s">
        <v>256</v>
      </c>
      <c r="C130">
        <v>23</v>
      </c>
      <c r="D130" t="str">
        <f t="shared" si="1"/>
        <v>Hastings</v>
      </c>
    </row>
    <row r="131" spans="1:4" x14ac:dyDescent="0.25">
      <c r="A131" t="s">
        <v>257</v>
      </c>
      <c r="B131" t="s">
        <v>258</v>
      </c>
      <c r="C131">
        <v>107</v>
      </c>
      <c r="D131" t="str">
        <f t="shared" si="1"/>
        <v>Havant</v>
      </c>
    </row>
    <row r="132" spans="1:4" x14ac:dyDescent="0.25">
      <c r="A132" t="s">
        <v>259</v>
      </c>
      <c r="B132" t="s">
        <v>260</v>
      </c>
      <c r="C132">
        <v>177</v>
      </c>
      <c r="D132" t="str">
        <f t="shared" si="1"/>
        <v>Havering</v>
      </c>
    </row>
    <row r="133" spans="1:4" x14ac:dyDescent="0.25">
      <c r="A133" t="s">
        <v>261</v>
      </c>
      <c r="B133" t="s">
        <v>262</v>
      </c>
      <c r="C133">
        <v>145</v>
      </c>
      <c r="D133" t="str">
        <f t="shared" si="1"/>
        <v>Herefordshire, County of</v>
      </c>
    </row>
    <row r="134" spans="1:4" x14ac:dyDescent="0.25">
      <c r="A134" t="s">
        <v>263</v>
      </c>
      <c r="B134" t="s">
        <v>264</v>
      </c>
      <c r="C134">
        <v>222</v>
      </c>
      <c r="D134" t="str">
        <f t="shared" si="1"/>
        <v>Hertsmere</v>
      </c>
    </row>
    <row r="135" spans="1:4" x14ac:dyDescent="0.25">
      <c r="A135" t="s">
        <v>265</v>
      </c>
      <c r="B135" t="s">
        <v>266</v>
      </c>
      <c r="C135">
        <v>191</v>
      </c>
      <c r="D135" t="str">
        <f t="shared" si="1"/>
        <v>High Peak</v>
      </c>
    </row>
    <row r="136" spans="1:4" x14ac:dyDescent="0.25">
      <c r="A136" t="s">
        <v>267</v>
      </c>
      <c r="B136" t="s">
        <v>268</v>
      </c>
      <c r="C136">
        <v>130</v>
      </c>
      <c r="D136" t="str">
        <f t="shared" ref="D136:D199" si="2">LEFT(B136,(FIND("E0",B136)-2))</f>
        <v>Hillingdon</v>
      </c>
    </row>
    <row r="137" spans="1:4" x14ac:dyDescent="0.25">
      <c r="A137" t="s">
        <v>269</v>
      </c>
      <c r="B137" t="s">
        <v>270</v>
      </c>
      <c r="C137">
        <v>251</v>
      </c>
      <c r="D137" t="str">
        <f t="shared" si="2"/>
        <v>Hinckley and Bosworth</v>
      </c>
    </row>
    <row r="138" spans="1:4" x14ac:dyDescent="0.25">
      <c r="A138" t="s">
        <v>271</v>
      </c>
      <c r="B138" t="s">
        <v>272</v>
      </c>
      <c r="C138">
        <v>301</v>
      </c>
      <c r="D138" t="str">
        <f t="shared" si="2"/>
        <v>Horsham</v>
      </c>
    </row>
    <row r="139" spans="1:4" x14ac:dyDescent="0.25">
      <c r="A139" t="s">
        <v>273</v>
      </c>
      <c r="B139" t="s">
        <v>274</v>
      </c>
      <c r="C139">
        <v>92</v>
      </c>
      <c r="D139" t="str">
        <f t="shared" si="2"/>
        <v>Hounslow</v>
      </c>
    </row>
    <row r="140" spans="1:4" x14ac:dyDescent="0.25">
      <c r="A140" t="s">
        <v>275</v>
      </c>
      <c r="B140" t="s">
        <v>276</v>
      </c>
      <c r="C140">
        <v>276</v>
      </c>
      <c r="D140" t="str">
        <f t="shared" si="2"/>
        <v>Huntingdonshire</v>
      </c>
    </row>
    <row r="141" spans="1:4" x14ac:dyDescent="0.25">
      <c r="A141" t="s">
        <v>277</v>
      </c>
      <c r="B141" t="s">
        <v>278</v>
      </c>
      <c r="C141">
        <v>40</v>
      </c>
      <c r="D141" t="str">
        <f t="shared" si="2"/>
        <v>Hyndburn</v>
      </c>
    </row>
    <row r="142" spans="1:4" x14ac:dyDescent="0.25">
      <c r="A142" t="s">
        <v>279</v>
      </c>
      <c r="B142" t="s">
        <v>280</v>
      </c>
      <c r="C142">
        <v>87</v>
      </c>
      <c r="D142" t="str">
        <f t="shared" si="2"/>
        <v>Ipswich</v>
      </c>
    </row>
    <row r="143" spans="1:4" x14ac:dyDescent="0.25">
      <c r="A143" t="s">
        <v>281</v>
      </c>
      <c r="B143" t="s">
        <v>282</v>
      </c>
      <c r="C143">
        <v>106</v>
      </c>
      <c r="D143" t="str">
        <f t="shared" si="2"/>
        <v>Isle of Wight</v>
      </c>
    </row>
    <row r="144" spans="1:4" x14ac:dyDescent="0.25">
      <c r="A144" t="s">
        <v>283</v>
      </c>
      <c r="B144" t="s">
        <v>284</v>
      </c>
      <c r="C144">
        <v>134</v>
      </c>
      <c r="D144" t="str">
        <f t="shared" si="2"/>
        <v>Isles of Scilly</v>
      </c>
    </row>
    <row r="145" spans="1:4" x14ac:dyDescent="0.25">
      <c r="A145" t="s">
        <v>285</v>
      </c>
      <c r="B145" t="s">
        <v>286</v>
      </c>
      <c r="C145">
        <v>6</v>
      </c>
      <c r="D145" t="str">
        <f t="shared" si="2"/>
        <v>Islington</v>
      </c>
    </row>
    <row r="146" spans="1:4" x14ac:dyDescent="0.25">
      <c r="A146" t="s">
        <v>287</v>
      </c>
      <c r="B146" t="s">
        <v>288</v>
      </c>
      <c r="C146">
        <v>98</v>
      </c>
      <c r="D146" t="str">
        <f t="shared" si="2"/>
        <v>Kensington and Chelsea</v>
      </c>
    </row>
    <row r="147" spans="1:4" x14ac:dyDescent="0.25">
      <c r="A147" t="s">
        <v>289</v>
      </c>
      <c r="B147" t="s">
        <v>290</v>
      </c>
      <c r="C147">
        <v>186</v>
      </c>
      <c r="D147" t="str">
        <f t="shared" si="2"/>
        <v>Kettering</v>
      </c>
    </row>
    <row r="148" spans="1:4" x14ac:dyDescent="0.25">
      <c r="A148" t="s">
        <v>291</v>
      </c>
      <c r="B148" t="s">
        <v>292</v>
      </c>
      <c r="C148">
        <v>120</v>
      </c>
      <c r="D148" t="str">
        <f t="shared" si="2"/>
        <v>King's Lynn and West Norfolk</v>
      </c>
    </row>
    <row r="149" spans="1:4" x14ac:dyDescent="0.25">
      <c r="A149" t="s">
        <v>293</v>
      </c>
      <c r="B149" t="s">
        <v>294</v>
      </c>
      <c r="C149">
        <v>15</v>
      </c>
      <c r="D149" t="str">
        <f t="shared" si="2"/>
        <v>Kingston upon Hull, City of</v>
      </c>
    </row>
    <row r="150" spans="1:4" x14ac:dyDescent="0.25">
      <c r="A150" t="s">
        <v>295</v>
      </c>
      <c r="B150" t="s">
        <v>296</v>
      </c>
      <c r="C150">
        <v>252</v>
      </c>
      <c r="D150" t="str">
        <f t="shared" si="2"/>
        <v>Kingston upon Thames</v>
      </c>
    </row>
    <row r="151" spans="1:4" x14ac:dyDescent="0.25">
      <c r="A151" t="s">
        <v>297</v>
      </c>
      <c r="B151" t="s">
        <v>298</v>
      </c>
      <c r="C151">
        <v>95</v>
      </c>
      <c r="D151" t="str">
        <f t="shared" si="2"/>
        <v>Kirklees</v>
      </c>
    </row>
    <row r="152" spans="1:4" x14ac:dyDescent="0.25">
      <c r="A152" t="s">
        <v>299</v>
      </c>
      <c r="B152" t="s">
        <v>300</v>
      </c>
      <c r="C152">
        <v>12</v>
      </c>
      <c r="D152" t="str">
        <f t="shared" si="2"/>
        <v>Knowsley</v>
      </c>
    </row>
    <row r="153" spans="1:4" x14ac:dyDescent="0.25">
      <c r="A153" t="s">
        <v>301</v>
      </c>
      <c r="B153" t="s">
        <v>302</v>
      </c>
      <c r="C153">
        <v>14</v>
      </c>
      <c r="D153" t="str">
        <f t="shared" si="2"/>
        <v>Lambeth</v>
      </c>
    </row>
    <row r="154" spans="1:4" x14ac:dyDescent="0.25">
      <c r="A154" t="s">
        <v>303</v>
      </c>
      <c r="B154" t="s">
        <v>304</v>
      </c>
      <c r="C154">
        <v>133</v>
      </c>
      <c r="D154" t="str">
        <f t="shared" si="2"/>
        <v>Lancaster</v>
      </c>
    </row>
    <row r="155" spans="1:4" x14ac:dyDescent="0.25">
      <c r="A155" t="s">
        <v>305</v>
      </c>
      <c r="B155" t="s">
        <v>306</v>
      </c>
      <c r="C155">
        <v>97</v>
      </c>
      <c r="D155" t="str">
        <f t="shared" si="2"/>
        <v>Leeds</v>
      </c>
    </row>
    <row r="156" spans="1:4" x14ac:dyDescent="0.25">
      <c r="A156" t="s">
        <v>307</v>
      </c>
      <c r="B156" t="s">
        <v>308</v>
      </c>
      <c r="C156">
        <v>22</v>
      </c>
      <c r="D156" t="str">
        <f t="shared" si="2"/>
        <v>Leicester</v>
      </c>
    </row>
    <row r="157" spans="1:4" x14ac:dyDescent="0.25">
      <c r="A157" t="s">
        <v>309</v>
      </c>
      <c r="B157" t="s">
        <v>310</v>
      </c>
      <c r="C157">
        <v>179</v>
      </c>
      <c r="D157" t="str">
        <f t="shared" si="2"/>
        <v>Lewes</v>
      </c>
    </row>
    <row r="158" spans="1:4" x14ac:dyDescent="0.25">
      <c r="A158" t="s">
        <v>311</v>
      </c>
      <c r="B158" t="s">
        <v>312</v>
      </c>
      <c r="C158">
        <v>16</v>
      </c>
      <c r="D158" t="str">
        <f t="shared" si="2"/>
        <v>Lewisham</v>
      </c>
    </row>
    <row r="159" spans="1:4" x14ac:dyDescent="0.25">
      <c r="A159" t="s">
        <v>313</v>
      </c>
      <c r="B159" t="s">
        <v>314</v>
      </c>
      <c r="C159">
        <v>237</v>
      </c>
      <c r="D159" t="str">
        <f t="shared" si="2"/>
        <v>Lichfield</v>
      </c>
    </row>
    <row r="160" spans="1:4" x14ac:dyDescent="0.25">
      <c r="A160" t="s">
        <v>315</v>
      </c>
      <c r="B160" t="s">
        <v>316</v>
      </c>
      <c r="C160">
        <v>62</v>
      </c>
      <c r="D160" t="str">
        <f t="shared" si="2"/>
        <v>Lincoln</v>
      </c>
    </row>
    <row r="161" spans="1:4" x14ac:dyDescent="0.25">
      <c r="A161" t="s">
        <v>317</v>
      </c>
      <c r="B161" t="s">
        <v>318</v>
      </c>
      <c r="C161">
        <v>5</v>
      </c>
      <c r="D161" t="str">
        <f t="shared" si="2"/>
        <v>Liverpool</v>
      </c>
    </row>
    <row r="162" spans="1:4" x14ac:dyDescent="0.25">
      <c r="A162" t="s">
        <v>319</v>
      </c>
      <c r="B162" t="s">
        <v>320</v>
      </c>
      <c r="C162">
        <v>60</v>
      </c>
      <c r="D162" t="str">
        <f t="shared" si="2"/>
        <v>Luton</v>
      </c>
    </row>
    <row r="163" spans="1:4" x14ac:dyDescent="0.25">
      <c r="A163" t="s">
        <v>321</v>
      </c>
      <c r="B163" t="s">
        <v>322</v>
      </c>
      <c r="C163">
        <v>227</v>
      </c>
      <c r="D163" t="str">
        <f t="shared" si="2"/>
        <v>Maidstone</v>
      </c>
    </row>
    <row r="164" spans="1:4" x14ac:dyDescent="0.25">
      <c r="A164" t="s">
        <v>323</v>
      </c>
      <c r="B164" t="s">
        <v>324</v>
      </c>
      <c r="C164">
        <v>230</v>
      </c>
      <c r="D164" t="str">
        <f t="shared" si="2"/>
        <v>Maldon</v>
      </c>
    </row>
    <row r="165" spans="1:4" x14ac:dyDescent="0.25">
      <c r="A165" t="s">
        <v>325</v>
      </c>
      <c r="B165" t="s">
        <v>326</v>
      </c>
      <c r="C165">
        <v>223</v>
      </c>
      <c r="D165" t="str">
        <f t="shared" si="2"/>
        <v>Malvern Hills</v>
      </c>
    </row>
    <row r="166" spans="1:4" x14ac:dyDescent="0.25">
      <c r="A166" t="s">
        <v>327</v>
      </c>
      <c r="B166" t="s">
        <v>328</v>
      </c>
      <c r="C166">
        <v>4</v>
      </c>
      <c r="D166" t="str">
        <f t="shared" si="2"/>
        <v>Manchester</v>
      </c>
    </row>
    <row r="167" spans="1:4" x14ac:dyDescent="0.25">
      <c r="A167" t="s">
        <v>329</v>
      </c>
      <c r="B167" t="s">
        <v>330</v>
      </c>
      <c r="C167">
        <v>36</v>
      </c>
      <c r="D167" t="str">
        <f t="shared" si="2"/>
        <v>Mansfield</v>
      </c>
    </row>
    <row r="168" spans="1:4" x14ac:dyDescent="0.25">
      <c r="A168" t="s">
        <v>331</v>
      </c>
      <c r="B168" t="s">
        <v>332</v>
      </c>
      <c r="C168">
        <v>136</v>
      </c>
      <c r="D168" t="str">
        <f t="shared" si="2"/>
        <v>Medway</v>
      </c>
    </row>
    <row r="169" spans="1:4" x14ac:dyDescent="0.25">
      <c r="A169" t="s">
        <v>333</v>
      </c>
      <c r="B169" t="s">
        <v>334</v>
      </c>
      <c r="C169">
        <v>249</v>
      </c>
      <c r="D169" t="str">
        <f t="shared" si="2"/>
        <v>Melton</v>
      </c>
    </row>
    <row r="170" spans="1:4" x14ac:dyDescent="0.25">
      <c r="A170" t="s">
        <v>335</v>
      </c>
      <c r="B170" t="s">
        <v>336</v>
      </c>
      <c r="C170">
        <v>178</v>
      </c>
      <c r="D170" t="str">
        <f t="shared" si="2"/>
        <v>Mendip</v>
      </c>
    </row>
    <row r="171" spans="1:4" x14ac:dyDescent="0.25">
      <c r="A171" t="s">
        <v>337</v>
      </c>
      <c r="B171" t="s">
        <v>338</v>
      </c>
      <c r="C171">
        <v>208</v>
      </c>
      <c r="D171" t="str">
        <f t="shared" si="2"/>
        <v>Merton</v>
      </c>
    </row>
    <row r="172" spans="1:4" x14ac:dyDescent="0.25">
      <c r="A172" t="s">
        <v>339</v>
      </c>
      <c r="B172" t="s">
        <v>340</v>
      </c>
      <c r="C172">
        <v>155</v>
      </c>
      <c r="D172" t="str">
        <f t="shared" si="2"/>
        <v>Mid Devon</v>
      </c>
    </row>
    <row r="173" spans="1:4" x14ac:dyDescent="0.25">
      <c r="A173" t="s">
        <v>341</v>
      </c>
      <c r="B173" t="s">
        <v>342</v>
      </c>
      <c r="C173">
        <v>274</v>
      </c>
      <c r="D173" t="str">
        <f t="shared" si="2"/>
        <v>Mid Suffolk</v>
      </c>
    </row>
    <row r="174" spans="1:4" x14ac:dyDescent="0.25">
      <c r="A174" t="s">
        <v>343</v>
      </c>
      <c r="B174" t="s">
        <v>344</v>
      </c>
      <c r="C174">
        <v>314</v>
      </c>
      <c r="D174" t="str">
        <f t="shared" si="2"/>
        <v>Mid Sussex</v>
      </c>
    </row>
    <row r="175" spans="1:4" x14ac:dyDescent="0.25">
      <c r="A175" t="s">
        <v>345</v>
      </c>
      <c r="B175" t="s">
        <v>346</v>
      </c>
      <c r="C175">
        <v>27</v>
      </c>
      <c r="D175" t="str">
        <f t="shared" si="2"/>
        <v>Middlesbrough</v>
      </c>
    </row>
    <row r="176" spans="1:4" x14ac:dyDescent="0.25">
      <c r="A176" t="s">
        <v>347</v>
      </c>
      <c r="B176" t="s">
        <v>348</v>
      </c>
      <c r="C176">
        <v>211</v>
      </c>
      <c r="D176" t="str">
        <f t="shared" si="2"/>
        <v>Milton Keynes</v>
      </c>
    </row>
    <row r="177" spans="1:4" x14ac:dyDescent="0.25">
      <c r="A177" t="s">
        <v>349</v>
      </c>
      <c r="B177" t="s">
        <v>350</v>
      </c>
      <c r="C177">
        <v>310</v>
      </c>
      <c r="D177" t="str">
        <f t="shared" si="2"/>
        <v>Mole Valley</v>
      </c>
    </row>
    <row r="178" spans="1:4" x14ac:dyDescent="0.25">
      <c r="A178" t="s">
        <v>351</v>
      </c>
      <c r="B178" t="s">
        <v>352</v>
      </c>
      <c r="C178">
        <v>264</v>
      </c>
      <c r="D178" t="str">
        <f t="shared" si="2"/>
        <v>New Forest</v>
      </c>
    </row>
    <row r="179" spans="1:4" x14ac:dyDescent="0.25">
      <c r="A179" t="s">
        <v>353</v>
      </c>
      <c r="B179" t="s">
        <v>354</v>
      </c>
      <c r="C179">
        <v>147</v>
      </c>
      <c r="D179" t="str">
        <f t="shared" si="2"/>
        <v>Newark and Sherwood</v>
      </c>
    </row>
    <row r="180" spans="1:4" x14ac:dyDescent="0.25">
      <c r="A180" t="s">
        <v>355</v>
      </c>
      <c r="B180" t="s">
        <v>356</v>
      </c>
      <c r="C180">
        <v>66</v>
      </c>
      <c r="D180" t="str">
        <f t="shared" si="2"/>
        <v>Newcastle upon Tyne</v>
      </c>
    </row>
    <row r="181" spans="1:4" x14ac:dyDescent="0.25">
      <c r="A181" t="s">
        <v>357</v>
      </c>
      <c r="B181" t="s">
        <v>358</v>
      </c>
      <c r="C181">
        <v>152</v>
      </c>
      <c r="D181" t="str">
        <f t="shared" si="2"/>
        <v>Newcastle-under-Lyme</v>
      </c>
    </row>
    <row r="182" spans="1:4" x14ac:dyDescent="0.25">
      <c r="A182" t="s">
        <v>359</v>
      </c>
      <c r="B182" t="s">
        <v>360</v>
      </c>
      <c r="C182">
        <v>2</v>
      </c>
      <c r="D182" t="str">
        <f t="shared" si="2"/>
        <v>Newham</v>
      </c>
    </row>
    <row r="183" spans="1:4" x14ac:dyDescent="0.25">
      <c r="A183" t="s">
        <v>361</v>
      </c>
      <c r="B183" t="s">
        <v>362</v>
      </c>
      <c r="C183">
        <v>126</v>
      </c>
      <c r="D183" t="str">
        <f t="shared" si="2"/>
        <v>North Devon</v>
      </c>
    </row>
    <row r="184" spans="1:4" x14ac:dyDescent="0.25">
      <c r="A184" t="s">
        <v>363</v>
      </c>
      <c r="B184" t="s">
        <v>364</v>
      </c>
      <c r="C184">
        <v>215</v>
      </c>
      <c r="D184" t="str">
        <f t="shared" si="2"/>
        <v>North Dorset</v>
      </c>
    </row>
    <row r="185" spans="1:4" x14ac:dyDescent="0.25">
      <c r="A185" t="s">
        <v>365</v>
      </c>
      <c r="B185" t="s">
        <v>366</v>
      </c>
      <c r="C185">
        <v>176</v>
      </c>
      <c r="D185" t="str">
        <f t="shared" si="2"/>
        <v>North East Derbyshire</v>
      </c>
    </row>
    <row r="186" spans="1:4" x14ac:dyDescent="0.25">
      <c r="A186" t="s">
        <v>367</v>
      </c>
      <c r="B186" t="s">
        <v>368</v>
      </c>
      <c r="C186">
        <v>78</v>
      </c>
      <c r="D186" t="str">
        <f t="shared" si="2"/>
        <v>North East Lincolnshire</v>
      </c>
    </row>
    <row r="187" spans="1:4" x14ac:dyDescent="0.25">
      <c r="A187" t="s">
        <v>369</v>
      </c>
      <c r="B187" t="s">
        <v>370</v>
      </c>
      <c r="C187">
        <v>282</v>
      </c>
      <c r="D187" t="str">
        <f t="shared" si="2"/>
        <v>North Hertfordshire</v>
      </c>
    </row>
    <row r="188" spans="1:4" x14ac:dyDescent="0.25">
      <c r="A188" t="s">
        <v>371</v>
      </c>
      <c r="B188" t="s">
        <v>372</v>
      </c>
      <c r="C188">
        <v>270</v>
      </c>
      <c r="D188" t="str">
        <f t="shared" si="2"/>
        <v>North Kesteven</v>
      </c>
    </row>
    <row r="189" spans="1:4" x14ac:dyDescent="0.25">
      <c r="A189" t="s">
        <v>373</v>
      </c>
      <c r="B189" t="s">
        <v>374</v>
      </c>
      <c r="C189">
        <v>129</v>
      </c>
      <c r="D189" t="str">
        <f t="shared" si="2"/>
        <v>North Lincolnshire</v>
      </c>
    </row>
    <row r="190" spans="1:4" x14ac:dyDescent="0.25">
      <c r="A190" t="s">
        <v>375</v>
      </c>
      <c r="B190" t="s">
        <v>376</v>
      </c>
      <c r="C190">
        <v>118</v>
      </c>
      <c r="D190" t="str">
        <f t="shared" si="2"/>
        <v>North Norfolk</v>
      </c>
    </row>
    <row r="191" spans="1:4" x14ac:dyDescent="0.25">
      <c r="A191" t="s">
        <v>377</v>
      </c>
      <c r="B191" t="s">
        <v>378</v>
      </c>
      <c r="C191">
        <v>224</v>
      </c>
      <c r="D191" t="str">
        <f t="shared" si="2"/>
        <v>North Somerset</v>
      </c>
    </row>
    <row r="192" spans="1:4" x14ac:dyDescent="0.25">
      <c r="A192" t="s">
        <v>379</v>
      </c>
      <c r="B192" t="s">
        <v>380</v>
      </c>
      <c r="C192">
        <v>124</v>
      </c>
      <c r="D192" t="str">
        <f t="shared" si="2"/>
        <v>North Tyneside</v>
      </c>
    </row>
    <row r="193" spans="1:4" x14ac:dyDescent="0.25">
      <c r="A193" t="s">
        <v>381</v>
      </c>
      <c r="B193" t="s">
        <v>382</v>
      </c>
      <c r="C193">
        <v>172</v>
      </c>
      <c r="D193" t="str">
        <f t="shared" si="2"/>
        <v>North Warwickshire</v>
      </c>
    </row>
    <row r="194" spans="1:4" x14ac:dyDescent="0.25">
      <c r="A194" t="s">
        <v>383</v>
      </c>
      <c r="B194" t="s">
        <v>384</v>
      </c>
      <c r="C194">
        <v>194</v>
      </c>
      <c r="D194" t="str">
        <f t="shared" si="2"/>
        <v>North West Leicestershire</v>
      </c>
    </row>
    <row r="195" spans="1:4" x14ac:dyDescent="0.25">
      <c r="A195" t="s">
        <v>385</v>
      </c>
      <c r="B195" t="s">
        <v>386</v>
      </c>
      <c r="C195">
        <v>127</v>
      </c>
      <c r="D195" t="str">
        <f t="shared" si="2"/>
        <v>Northampton</v>
      </c>
    </row>
    <row r="196" spans="1:4" x14ac:dyDescent="0.25">
      <c r="A196" t="s">
        <v>387</v>
      </c>
      <c r="B196" t="s">
        <v>388</v>
      </c>
      <c r="C196">
        <v>144</v>
      </c>
      <c r="D196" t="str">
        <f t="shared" si="2"/>
        <v>Northumberland</v>
      </c>
    </row>
    <row r="197" spans="1:4" x14ac:dyDescent="0.25">
      <c r="A197" t="s">
        <v>389</v>
      </c>
      <c r="B197" t="s">
        <v>390</v>
      </c>
      <c r="C197">
        <v>73</v>
      </c>
      <c r="D197" t="str">
        <f t="shared" si="2"/>
        <v>Norwich</v>
      </c>
    </row>
    <row r="198" spans="1:4" x14ac:dyDescent="0.25">
      <c r="A198" t="s">
        <v>391</v>
      </c>
      <c r="B198" t="s">
        <v>392</v>
      </c>
      <c r="C198">
        <v>17</v>
      </c>
      <c r="D198" t="str">
        <f t="shared" si="2"/>
        <v>Nottingham</v>
      </c>
    </row>
    <row r="199" spans="1:4" x14ac:dyDescent="0.25">
      <c r="A199" t="s">
        <v>393</v>
      </c>
      <c r="B199" t="s">
        <v>394</v>
      </c>
      <c r="C199">
        <v>115</v>
      </c>
      <c r="D199" t="str">
        <f t="shared" si="2"/>
        <v>Nuneaton and Bedworth</v>
      </c>
    </row>
    <row r="200" spans="1:4" x14ac:dyDescent="0.25">
      <c r="A200" t="s">
        <v>395</v>
      </c>
      <c r="B200" t="s">
        <v>396</v>
      </c>
      <c r="C200">
        <v>272</v>
      </c>
      <c r="D200" t="str">
        <f t="shared" ref="D200:D263" si="3">LEFT(B200,(FIND("E0",B200)-2))</f>
        <v>Oadby and Wigston</v>
      </c>
    </row>
    <row r="201" spans="1:4" x14ac:dyDescent="0.25">
      <c r="A201" t="s">
        <v>397</v>
      </c>
      <c r="B201" t="s">
        <v>398</v>
      </c>
      <c r="C201">
        <v>46</v>
      </c>
      <c r="D201" t="str">
        <f t="shared" si="3"/>
        <v>Oldham</v>
      </c>
    </row>
    <row r="202" spans="1:4" x14ac:dyDescent="0.25">
      <c r="A202" t="s">
        <v>399</v>
      </c>
      <c r="B202" t="s">
        <v>400</v>
      </c>
      <c r="C202">
        <v>111</v>
      </c>
      <c r="D202" t="str">
        <f t="shared" si="3"/>
        <v>Oxford</v>
      </c>
    </row>
    <row r="203" spans="1:4" x14ac:dyDescent="0.25">
      <c r="A203" t="s">
        <v>401</v>
      </c>
      <c r="B203" t="s">
        <v>402</v>
      </c>
      <c r="C203">
        <v>41</v>
      </c>
      <c r="D203" t="str">
        <f t="shared" si="3"/>
        <v>Pendle</v>
      </c>
    </row>
    <row r="204" spans="1:4" x14ac:dyDescent="0.25">
      <c r="A204" t="s">
        <v>403</v>
      </c>
      <c r="B204" t="s">
        <v>404</v>
      </c>
      <c r="C204">
        <v>79</v>
      </c>
      <c r="D204" t="str">
        <f t="shared" si="3"/>
        <v>Peterborough</v>
      </c>
    </row>
    <row r="205" spans="1:4" x14ac:dyDescent="0.25">
      <c r="A205" t="s">
        <v>405</v>
      </c>
      <c r="B205" t="s">
        <v>406</v>
      </c>
      <c r="C205">
        <v>80</v>
      </c>
      <c r="D205" t="str">
        <f t="shared" si="3"/>
        <v>Plymouth</v>
      </c>
    </row>
    <row r="206" spans="1:4" x14ac:dyDescent="0.25">
      <c r="A206" t="s">
        <v>407</v>
      </c>
      <c r="B206" t="s">
        <v>408</v>
      </c>
      <c r="C206">
        <v>187</v>
      </c>
      <c r="D206" t="str">
        <f t="shared" si="3"/>
        <v>Poole</v>
      </c>
    </row>
    <row r="207" spans="1:4" x14ac:dyDescent="0.25">
      <c r="A207" t="s">
        <v>409</v>
      </c>
      <c r="B207" t="s">
        <v>410</v>
      </c>
      <c r="C207">
        <v>76</v>
      </c>
      <c r="D207" t="str">
        <f t="shared" si="3"/>
        <v>Portsmouth</v>
      </c>
    </row>
    <row r="208" spans="1:4" x14ac:dyDescent="0.25">
      <c r="A208" t="s">
        <v>411</v>
      </c>
      <c r="B208" t="s">
        <v>412</v>
      </c>
      <c r="C208">
        <v>59</v>
      </c>
      <c r="D208" t="str">
        <f t="shared" si="3"/>
        <v>Preston</v>
      </c>
    </row>
    <row r="209" spans="1:4" x14ac:dyDescent="0.25">
      <c r="A209" t="s">
        <v>413</v>
      </c>
      <c r="B209" t="s">
        <v>414</v>
      </c>
      <c r="C209">
        <v>199</v>
      </c>
      <c r="D209" t="str">
        <f t="shared" si="3"/>
        <v>Purbeck</v>
      </c>
    </row>
    <row r="210" spans="1:4" x14ac:dyDescent="0.25">
      <c r="A210" t="s">
        <v>415</v>
      </c>
      <c r="B210" t="s">
        <v>416</v>
      </c>
      <c r="C210">
        <v>125</v>
      </c>
      <c r="D210" t="str">
        <f t="shared" si="3"/>
        <v>Reading</v>
      </c>
    </row>
    <row r="211" spans="1:4" x14ac:dyDescent="0.25">
      <c r="A211" t="s">
        <v>417</v>
      </c>
      <c r="B211" t="s">
        <v>418</v>
      </c>
      <c r="C211">
        <v>116</v>
      </c>
      <c r="D211" t="str">
        <f t="shared" si="3"/>
        <v>Redbridge</v>
      </c>
    </row>
    <row r="212" spans="1:4" x14ac:dyDescent="0.25">
      <c r="A212" t="s">
        <v>419</v>
      </c>
      <c r="B212" t="s">
        <v>420</v>
      </c>
      <c r="C212">
        <v>71</v>
      </c>
      <c r="D212" t="str">
        <f t="shared" si="3"/>
        <v>Redcar and Cleveland</v>
      </c>
    </row>
    <row r="213" spans="1:4" x14ac:dyDescent="0.25">
      <c r="A213" t="s">
        <v>421</v>
      </c>
      <c r="B213" t="s">
        <v>422</v>
      </c>
      <c r="C213">
        <v>131</v>
      </c>
      <c r="D213" t="str">
        <f t="shared" si="3"/>
        <v>Redditch</v>
      </c>
    </row>
    <row r="214" spans="1:4" x14ac:dyDescent="0.25">
      <c r="A214" t="s">
        <v>423</v>
      </c>
      <c r="B214" t="s">
        <v>424</v>
      </c>
      <c r="C214">
        <v>296</v>
      </c>
      <c r="D214" t="str">
        <f t="shared" si="3"/>
        <v>Reigate and Banstead</v>
      </c>
    </row>
    <row r="215" spans="1:4" x14ac:dyDescent="0.25">
      <c r="A215" t="s">
        <v>425</v>
      </c>
      <c r="B215" t="s">
        <v>426</v>
      </c>
      <c r="C215">
        <v>285</v>
      </c>
      <c r="D215" t="str">
        <f t="shared" si="3"/>
        <v>Ribble Valley</v>
      </c>
    </row>
    <row r="216" spans="1:4" x14ac:dyDescent="0.25">
      <c r="A216" t="s">
        <v>427</v>
      </c>
      <c r="B216" t="s">
        <v>428</v>
      </c>
      <c r="C216">
        <v>286</v>
      </c>
      <c r="D216" t="str">
        <f t="shared" si="3"/>
        <v>Richmond upon Thames</v>
      </c>
    </row>
    <row r="217" spans="1:4" x14ac:dyDescent="0.25">
      <c r="A217" t="s">
        <v>429</v>
      </c>
      <c r="B217" t="s">
        <v>430</v>
      </c>
      <c r="C217">
        <v>261</v>
      </c>
      <c r="D217" t="str">
        <f t="shared" si="3"/>
        <v>Richmondshire</v>
      </c>
    </row>
    <row r="218" spans="1:4" x14ac:dyDescent="0.25">
      <c r="A218" t="s">
        <v>431</v>
      </c>
      <c r="B218" t="s">
        <v>432</v>
      </c>
      <c r="C218">
        <v>29</v>
      </c>
      <c r="D218" t="str">
        <f t="shared" si="3"/>
        <v>Rochdale</v>
      </c>
    </row>
    <row r="219" spans="1:4" x14ac:dyDescent="0.25">
      <c r="A219" t="s">
        <v>433</v>
      </c>
      <c r="B219" t="s">
        <v>434</v>
      </c>
      <c r="C219">
        <v>299</v>
      </c>
      <c r="D219" t="str">
        <f t="shared" si="3"/>
        <v>Rochford</v>
      </c>
    </row>
    <row r="220" spans="1:4" x14ac:dyDescent="0.25">
      <c r="A220" t="s">
        <v>435</v>
      </c>
      <c r="B220" t="s">
        <v>436</v>
      </c>
      <c r="C220">
        <v>90</v>
      </c>
      <c r="D220" t="str">
        <f t="shared" si="3"/>
        <v>Rossendale</v>
      </c>
    </row>
    <row r="221" spans="1:4" x14ac:dyDescent="0.25">
      <c r="A221" t="s">
        <v>437</v>
      </c>
      <c r="B221" t="s">
        <v>438</v>
      </c>
      <c r="C221">
        <v>132</v>
      </c>
      <c r="D221" t="str">
        <f t="shared" si="3"/>
        <v>Rother</v>
      </c>
    </row>
    <row r="222" spans="1:4" x14ac:dyDescent="0.25">
      <c r="A222" t="s">
        <v>439</v>
      </c>
      <c r="B222" t="s">
        <v>440</v>
      </c>
      <c r="C222">
        <v>52</v>
      </c>
      <c r="D222" t="str">
        <f t="shared" si="3"/>
        <v>Rotherham</v>
      </c>
    </row>
    <row r="223" spans="1:4" x14ac:dyDescent="0.25">
      <c r="A223" t="s">
        <v>441</v>
      </c>
      <c r="B223" t="s">
        <v>442</v>
      </c>
      <c r="C223">
        <v>225</v>
      </c>
      <c r="D223" t="str">
        <f t="shared" si="3"/>
        <v>Rugby</v>
      </c>
    </row>
    <row r="224" spans="1:4" x14ac:dyDescent="0.25">
      <c r="A224" t="s">
        <v>443</v>
      </c>
      <c r="B224" t="s">
        <v>444</v>
      </c>
      <c r="C224">
        <v>292</v>
      </c>
      <c r="D224" t="str">
        <f t="shared" si="3"/>
        <v>Runnymede</v>
      </c>
    </row>
    <row r="225" spans="1:4" x14ac:dyDescent="0.25">
      <c r="A225" t="s">
        <v>445</v>
      </c>
      <c r="B225" t="s">
        <v>446</v>
      </c>
      <c r="C225">
        <v>318</v>
      </c>
      <c r="D225" t="str">
        <f t="shared" si="3"/>
        <v>Rushcliffe</v>
      </c>
    </row>
    <row r="226" spans="1:4" x14ac:dyDescent="0.25">
      <c r="A226" t="s">
        <v>447</v>
      </c>
      <c r="B226" t="s">
        <v>448</v>
      </c>
      <c r="C226">
        <v>248</v>
      </c>
      <c r="D226" t="str">
        <f t="shared" si="3"/>
        <v>Rushmoor</v>
      </c>
    </row>
    <row r="227" spans="1:4" x14ac:dyDescent="0.25">
      <c r="A227" t="s">
        <v>449</v>
      </c>
      <c r="B227" t="s">
        <v>450</v>
      </c>
      <c r="C227">
        <v>305</v>
      </c>
      <c r="D227" t="str">
        <f t="shared" si="3"/>
        <v>Rutland</v>
      </c>
    </row>
    <row r="228" spans="1:4" x14ac:dyDescent="0.25">
      <c r="A228" t="s">
        <v>451</v>
      </c>
      <c r="B228" t="s">
        <v>452</v>
      </c>
      <c r="C228">
        <v>200</v>
      </c>
      <c r="D228" t="str">
        <f t="shared" si="3"/>
        <v>Ryedale</v>
      </c>
    </row>
    <row r="229" spans="1:4" x14ac:dyDescent="0.25">
      <c r="A229" t="s">
        <v>453</v>
      </c>
      <c r="B229" t="s">
        <v>454</v>
      </c>
      <c r="C229">
        <v>26</v>
      </c>
      <c r="D229" t="str">
        <f t="shared" si="3"/>
        <v>Salford</v>
      </c>
    </row>
    <row r="230" spans="1:4" x14ac:dyDescent="0.25">
      <c r="A230" t="s">
        <v>455</v>
      </c>
      <c r="B230" t="s">
        <v>456</v>
      </c>
      <c r="C230">
        <v>9</v>
      </c>
      <c r="D230" t="str">
        <f t="shared" si="3"/>
        <v>Sandwell</v>
      </c>
    </row>
    <row r="231" spans="1:4" x14ac:dyDescent="0.25">
      <c r="A231" t="s">
        <v>457</v>
      </c>
      <c r="B231" t="s">
        <v>458</v>
      </c>
      <c r="C231">
        <v>83</v>
      </c>
      <c r="D231" t="str">
        <f t="shared" si="3"/>
        <v>Scarborough</v>
      </c>
    </row>
    <row r="232" spans="1:4" x14ac:dyDescent="0.25">
      <c r="A232" t="s">
        <v>459</v>
      </c>
      <c r="B232" t="s">
        <v>460</v>
      </c>
      <c r="C232">
        <v>154</v>
      </c>
      <c r="D232" t="str">
        <f t="shared" si="3"/>
        <v>Sedgemoor</v>
      </c>
    </row>
    <row r="233" spans="1:4" x14ac:dyDescent="0.25">
      <c r="A233" t="s">
        <v>461</v>
      </c>
      <c r="B233" t="s">
        <v>462</v>
      </c>
      <c r="C233">
        <v>114</v>
      </c>
      <c r="D233" t="str">
        <f t="shared" si="3"/>
        <v>Sefton</v>
      </c>
    </row>
    <row r="234" spans="1:4" x14ac:dyDescent="0.25">
      <c r="A234" t="s">
        <v>463</v>
      </c>
      <c r="B234" t="s">
        <v>464</v>
      </c>
      <c r="C234">
        <v>236</v>
      </c>
      <c r="D234" t="str">
        <f t="shared" si="3"/>
        <v>Selby</v>
      </c>
    </row>
    <row r="235" spans="1:4" x14ac:dyDescent="0.25">
      <c r="A235" t="s">
        <v>465</v>
      </c>
      <c r="B235" t="s">
        <v>466</v>
      </c>
      <c r="C235">
        <v>279</v>
      </c>
      <c r="D235" t="str">
        <f t="shared" si="3"/>
        <v>Sevenoaks</v>
      </c>
    </row>
    <row r="236" spans="1:4" x14ac:dyDescent="0.25">
      <c r="A236" t="s">
        <v>467</v>
      </c>
      <c r="B236" t="s">
        <v>468</v>
      </c>
      <c r="C236">
        <v>84</v>
      </c>
      <c r="D236" t="str">
        <f t="shared" si="3"/>
        <v>Sheffield</v>
      </c>
    </row>
    <row r="237" spans="1:4" x14ac:dyDescent="0.25">
      <c r="A237" t="s">
        <v>469</v>
      </c>
      <c r="B237" t="s">
        <v>470</v>
      </c>
      <c r="C237">
        <v>89</v>
      </c>
      <c r="D237" t="str">
        <f t="shared" si="3"/>
        <v>Shepway</v>
      </c>
    </row>
    <row r="238" spans="1:4" x14ac:dyDescent="0.25">
      <c r="A238" t="s">
        <v>471</v>
      </c>
      <c r="B238" t="s">
        <v>472</v>
      </c>
      <c r="C238">
        <v>166</v>
      </c>
      <c r="D238" t="str">
        <f t="shared" si="3"/>
        <v>Shropshire</v>
      </c>
    </row>
    <row r="239" spans="1:4" x14ac:dyDescent="0.25">
      <c r="A239" t="s">
        <v>473</v>
      </c>
      <c r="B239" t="s">
        <v>474</v>
      </c>
      <c r="C239">
        <v>56</v>
      </c>
      <c r="D239" t="str">
        <f t="shared" si="3"/>
        <v>Slough</v>
      </c>
    </row>
    <row r="240" spans="1:4" x14ac:dyDescent="0.25">
      <c r="A240" t="s">
        <v>475</v>
      </c>
      <c r="B240" t="s">
        <v>476</v>
      </c>
      <c r="C240">
        <v>212</v>
      </c>
      <c r="D240" t="str">
        <f t="shared" si="3"/>
        <v>Solihull</v>
      </c>
    </row>
    <row r="241" spans="1:4" x14ac:dyDescent="0.25">
      <c r="A241" t="s">
        <v>477</v>
      </c>
      <c r="B241" t="s">
        <v>478</v>
      </c>
      <c r="C241">
        <v>290</v>
      </c>
      <c r="D241" t="str">
        <f t="shared" si="3"/>
        <v>South Bucks</v>
      </c>
    </row>
    <row r="242" spans="1:4" x14ac:dyDescent="0.25">
      <c r="A242" t="s">
        <v>479</v>
      </c>
      <c r="B242" t="s">
        <v>480</v>
      </c>
      <c r="C242">
        <v>321</v>
      </c>
      <c r="D242" t="str">
        <f t="shared" si="3"/>
        <v>South Cambridgeshire</v>
      </c>
    </row>
    <row r="243" spans="1:4" x14ac:dyDescent="0.25">
      <c r="A243" t="s">
        <v>481</v>
      </c>
      <c r="B243" t="s">
        <v>482</v>
      </c>
      <c r="C243">
        <v>221</v>
      </c>
      <c r="D243" t="str">
        <f t="shared" si="3"/>
        <v>South Derbyshire</v>
      </c>
    </row>
    <row r="244" spans="1:4" x14ac:dyDescent="0.25">
      <c r="A244" t="s">
        <v>483</v>
      </c>
      <c r="B244" t="s">
        <v>484</v>
      </c>
      <c r="C244">
        <v>273</v>
      </c>
      <c r="D244" t="str">
        <f t="shared" si="3"/>
        <v>South Gloucestershire</v>
      </c>
    </row>
    <row r="245" spans="1:4" x14ac:dyDescent="0.25">
      <c r="A245" t="s">
        <v>485</v>
      </c>
      <c r="B245" t="s">
        <v>486</v>
      </c>
      <c r="C245">
        <v>204</v>
      </c>
      <c r="D245" t="str">
        <f t="shared" si="3"/>
        <v>South Hams</v>
      </c>
    </row>
    <row r="246" spans="1:4" x14ac:dyDescent="0.25">
      <c r="A246" t="s">
        <v>487</v>
      </c>
      <c r="B246" t="s">
        <v>488</v>
      </c>
      <c r="C246">
        <v>148</v>
      </c>
      <c r="D246" t="str">
        <f t="shared" si="3"/>
        <v>South Holland</v>
      </c>
    </row>
    <row r="247" spans="1:4" x14ac:dyDescent="0.25">
      <c r="A247" t="s">
        <v>489</v>
      </c>
      <c r="B247" t="s">
        <v>490</v>
      </c>
      <c r="C247">
        <v>242</v>
      </c>
      <c r="D247" t="str">
        <f t="shared" si="3"/>
        <v>South Kesteven</v>
      </c>
    </row>
    <row r="248" spans="1:4" x14ac:dyDescent="0.25">
      <c r="A248" t="s">
        <v>491</v>
      </c>
      <c r="B248" t="s">
        <v>492</v>
      </c>
      <c r="C248">
        <v>231</v>
      </c>
      <c r="D248" t="str">
        <f t="shared" si="3"/>
        <v>South Lakeland</v>
      </c>
    </row>
    <row r="249" spans="1:4" x14ac:dyDescent="0.25">
      <c r="A249" t="s">
        <v>493</v>
      </c>
      <c r="B249" t="s">
        <v>494</v>
      </c>
      <c r="C249">
        <v>256</v>
      </c>
      <c r="D249" t="str">
        <f t="shared" si="3"/>
        <v>South Norfolk</v>
      </c>
    </row>
    <row r="250" spans="1:4" x14ac:dyDescent="0.25">
      <c r="A250" t="s">
        <v>495</v>
      </c>
      <c r="B250" t="s">
        <v>496</v>
      </c>
      <c r="C250">
        <v>323</v>
      </c>
      <c r="D250" t="str">
        <f t="shared" si="3"/>
        <v>South Northamptonshire</v>
      </c>
    </row>
    <row r="251" spans="1:4" x14ac:dyDescent="0.25">
      <c r="A251" t="s">
        <v>497</v>
      </c>
      <c r="B251" t="s">
        <v>498</v>
      </c>
      <c r="C251">
        <v>307</v>
      </c>
      <c r="D251" t="str">
        <f t="shared" si="3"/>
        <v>South Oxfordshire</v>
      </c>
    </row>
    <row r="252" spans="1:4" x14ac:dyDescent="0.25">
      <c r="A252" t="s">
        <v>499</v>
      </c>
      <c r="B252" t="s">
        <v>500</v>
      </c>
      <c r="C252">
        <v>207</v>
      </c>
      <c r="D252" t="str">
        <f t="shared" si="3"/>
        <v>South Ribble</v>
      </c>
    </row>
    <row r="253" spans="1:4" x14ac:dyDescent="0.25">
      <c r="A253" t="s">
        <v>501</v>
      </c>
      <c r="B253" t="s">
        <v>502</v>
      </c>
      <c r="C253">
        <v>202</v>
      </c>
      <c r="D253" t="str">
        <f t="shared" si="3"/>
        <v>South Somerset</v>
      </c>
    </row>
    <row r="254" spans="1:4" x14ac:dyDescent="0.25">
      <c r="A254" t="s">
        <v>503</v>
      </c>
      <c r="B254" t="s">
        <v>504</v>
      </c>
      <c r="C254">
        <v>247</v>
      </c>
      <c r="D254" t="str">
        <f t="shared" si="3"/>
        <v>South Staffordshire</v>
      </c>
    </row>
    <row r="255" spans="1:4" x14ac:dyDescent="0.25">
      <c r="A255" t="s">
        <v>505</v>
      </c>
      <c r="B255" t="s">
        <v>506</v>
      </c>
      <c r="C255">
        <v>47</v>
      </c>
      <c r="D255" t="str">
        <f t="shared" si="3"/>
        <v>South Tyneside</v>
      </c>
    </row>
    <row r="256" spans="1:4" x14ac:dyDescent="0.25">
      <c r="A256" t="s">
        <v>507</v>
      </c>
      <c r="B256" t="s">
        <v>508</v>
      </c>
      <c r="C256">
        <v>72</v>
      </c>
      <c r="D256" t="str">
        <f t="shared" si="3"/>
        <v>Southampton</v>
      </c>
    </row>
    <row r="257" spans="1:4" x14ac:dyDescent="0.25">
      <c r="A257" t="s">
        <v>509</v>
      </c>
      <c r="B257" t="s">
        <v>510</v>
      </c>
      <c r="C257">
        <v>117</v>
      </c>
      <c r="D257" t="str">
        <f t="shared" si="3"/>
        <v>Southend-on-Sea</v>
      </c>
    </row>
    <row r="258" spans="1:4" x14ac:dyDescent="0.25">
      <c r="A258" t="s">
        <v>511</v>
      </c>
      <c r="B258" t="s">
        <v>512</v>
      </c>
      <c r="C258">
        <v>25</v>
      </c>
      <c r="D258" t="str">
        <f t="shared" si="3"/>
        <v>Southwark</v>
      </c>
    </row>
    <row r="259" spans="1:4" x14ac:dyDescent="0.25">
      <c r="A259" t="s">
        <v>513</v>
      </c>
      <c r="B259" t="s">
        <v>514</v>
      </c>
      <c r="C259">
        <v>262</v>
      </c>
      <c r="D259" t="str">
        <f t="shared" si="3"/>
        <v>Spelthorne</v>
      </c>
    </row>
    <row r="260" spans="1:4" x14ac:dyDescent="0.25">
      <c r="A260" t="s">
        <v>515</v>
      </c>
      <c r="B260" t="s">
        <v>516</v>
      </c>
      <c r="C260">
        <v>316</v>
      </c>
      <c r="D260" t="str">
        <f t="shared" si="3"/>
        <v>St Albans</v>
      </c>
    </row>
    <row r="261" spans="1:4" x14ac:dyDescent="0.25">
      <c r="A261" t="s">
        <v>517</v>
      </c>
      <c r="B261" t="s">
        <v>518</v>
      </c>
      <c r="C261">
        <v>220</v>
      </c>
      <c r="D261" t="str">
        <f t="shared" si="3"/>
        <v>St Edmundsbury</v>
      </c>
    </row>
    <row r="262" spans="1:4" x14ac:dyDescent="0.25">
      <c r="A262" t="s">
        <v>519</v>
      </c>
      <c r="B262" t="s">
        <v>520</v>
      </c>
      <c r="C262">
        <v>64</v>
      </c>
      <c r="D262" t="str">
        <f t="shared" si="3"/>
        <v>St. Helens</v>
      </c>
    </row>
    <row r="263" spans="1:4" x14ac:dyDescent="0.25">
      <c r="A263" t="s">
        <v>521</v>
      </c>
      <c r="B263" t="s">
        <v>522</v>
      </c>
      <c r="C263">
        <v>239</v>
      </c>
      <c r="D263" t="str">
        <f t="shared" si="3"/>
        <v>Stafford</v>
      </c>
    </row>
    <row r="264" spans="1:4" x14ac:dyDescent="0.25">
      <c r="A264" t="s">
        <v>523</v>
      </c>
      <c r="B264" t="s">
        <v>524</v>
      </c>
      <c r="C264">
        <v>181</v>
      </c>
      <c r="D264" t="str">
        <f t="shared" ref="D264:D327" si="4">LEFT(B264,(FIND("E0",B264)-2))</f>
        <v>Staffordshire Moorlands</v>
      </c>
    </row>
    <row r="265" spans="1:4" x14ac:dyDescent="0.25">
      <c r="A265" t="s">
        <v>525</v>
      </c>
      <c r="B265" t="s">
        <v>526</v>
      </c>
      <c r="C265">
        <v>158</v>
      </c>
      <c r="D265" t="str">
        <f t="shared" si="4"/>
        <v>Stevenage</v>
      </c>
    </row>
    <row r="266" spans="1:4" x14ac:dyDescent="0.25">
      <c r="A266" t="s">
        <v>527</v>
      </c>
      <c r="B266" t="s">
        <v>528</v>
      </c>
      <c r="C266">
        <v>167</v>
      </c>
      <c r="D266" t="str">
        <f t="shared" si="4"/>
        <v>Stockport</v>
      </c>
    </row>
    <row r="267" spans="1:4" x14ac:dyDescent="0.25">
      <c r="A267" t="s">
        <v>529</v>
      </c>
      <c r="B267" t="s">
        <v>530</v>
      </c>
      <c r="C267">
        <v>137</v>
      </c>
      <c r="D267" t="str">
        <f t="shared" si="4"/>
        <v>Stockton-on-Tees</v>
      </c>
    </row>
    <row r="268" spans="1:4" x14ac:dyDescent="0.25">
      <c r="A268" t="s">
        <v>531</v>
      </c>
      <c r="B268" t="s">
        <v>532</v>
      </c>
      <c r="C268">
        <v>18</v>
      </c>
      <c r="D268" t="str">
        <f t="shared" si="4"/>
        <v>Stoke-on-Trent</v>
      </c>
    </row>
    <row r="269" spans="1:4" x14ac:dyDescent="0.25">
      <c r="A269" t="s">
        <v>533</v>
      </c>
      <c r="B269" t="s">
        <v>534</v>
      </c>
      <c r="C269">
        <v>271</v>
      </c>
      <c r="D269" t="str">
        <f t="shared" si="4"/>
        <v>Stratford-on-Avon</v>
      </c>
    </row>
    <row r="270" spans="1:4" x14ac:dyDescent="0.25">
      <c r="A270" t="s">
        <v>535</v>
      </c>
      <c r="B270" t="s">
        <v>536</v>
      </c>
      <c r="C270">
        <v>255</v>
      </c>
      <c r="D270" t="str">
        <f t="shared" si="4"/>
        <v>Stroud</v>
      </c>
    </row>
    <row r="271" spans="1:4" x14ac:dyDescent="0.25">
      <c r="A271" t="s">
        <v>537</v>
      </c>
      <c r="B271" t="s">
        <v>538</v>
      </c>
      <c r="C271">
        <v>257</v>
      </c>
      <c r="D271" t="str">
        <f t="shared" si="4"/>
        <v>Suffolk Coastal</v>
      </c>
    </row>
    <row r="272" spans="1:4" x14ac:dyDescent="0.25">
      <c r="A272" t="s">
        <v>539</v>
      </c>
      <c r="B272" t="s">
        <v>540</v>
      </c>
      <c r="C272">
        <v>38</v>
      </c>
      <c r="D272" t="str">
        <f t="shared" si="4"/>
        <v>Sunderland</v>
      </c>
    </row>
    <row r="273" spans="1:4" x14ac:dyDescent="0.25">
      <c r="A273" t="s">
        <v>541</v>
      </c>
      <c r="B273" t="s">
        <v>542</v>
      </c>
      <c r="C273">
        <v>324</v>
      </c>
      <c r="D273" t="str">
        <f t="shared" si="4"/>
        <v>Surrey Heath</v>
      </c>
    </row>
    <row r="274" spans="1:4" x14ac:dyDescent="0.25">
      <c r="A274" t="s">
        <v>543</v>
      </c>
      <c r="B274" t="s">
        <v>544</v>
      </c>
      <c r="C274">
        <v>193</v>
      </c>
      <c r="D274" t="str">
        <f t="shared" si="4"/>
        <v>Sutton</v>
      </c>
    </row>
    <row r="275" spans="1:4" x14ac:dyDescent="0.25">
      <c r="A275" t="s">
        <v>545</v>
      </c>
      <c r="B275" t="s">
        <v>546</v>
      </c>
      <c r="C275">
        <v>100</v>
      </c>
      <c r="D275" t="str">
        <f t="shared" si="4"/>
        <v>Swale</v>
      </c>
    </row>
    <row r="276" spans="1:4" x14ac:dyDescent="0.25">
      <c r="A276" t="s">
        <v>547</v>
      </c>
      <c r="B276" t="s">
        <v>548</v>
      </c>
      <c r="C276">
        <v>201</v>
      </c>
      <c r="D276" t="str">
        <f t="shared" si="4"/>
        <v>Swindon</v>
      </c>
    </row>
    <row r="277" spans="1:4" x14ac:dyDescent="0.25">
      <c r="A277" t="s">
        <v>549</v>
      </c>
      <c r="B277" t="s">
        <v>550</v>
      </c>
      <c r="C277">
        <v>34</v>
      </c>
      <c r="D277" t="str">
        <f t="shared" si="4"/>
        <v>Tameside</v>
      </c>
    </row>
    <row r="278" spans="1:4" x14ac:dyDescent="0.25">
      <c r="A278" t="s">
        <v>551</v>
      </c>
      <c r="B278" t="s">
        <v>552</v>
      </c>
      <c r="C278">
        <v>140</v>
      </c>
      <c r="D278" t="str">
        <f t="shared" si="4"/>
        <v>Tamworth</v>
      </c>
    </row>
    <row r="279" spans="1:4" x14ac:dyDescent="0.25">
      <c r="A279" t="s">
        <v>553</v>
      </c>
      <c r="B279" t="s">
        <v>554</v>
      </c>
      <c r="C279">
        <v>284</v>
      </c>
      <c r="D279" t="str">
        <f t="shared" si="4"/>
        <v>Tandridge</v>
      </c>
    </row>
    <row r="280" spans="1:4" x14ac:dyDescent="0.25">
      <c r="A280" t="s">
        <v>555</v>
      </c>
      <c r="B280" t="s">
        <v>556</v>
      </c>
      <c r="C280">
        <v>183</v>
      </c>
      <c r="D280" t="str">
        <f t="shared" si="4"/>
        <v>Taunton Deane</v>
      </c>
    </row>
    <row r="281" spans="1:4" x14ac:dyDescent="0.25">
      <c r="A281" t="s">
        <v>557</v>
      </c>
      <c r="B281" t="s">
        <v>558</v>
      </c>
      <c r="C281">
        <v>175</v>
      </c>
      <c r="D281" t="str">
        <f t="shared" si="4"/>
        <v>Teignbridge</v>
      </c>
    </row>
    <row r="282" spans="1:4" x14ac:dyDescent="0.25">
      <c r="A282" t="s">
        <v>559</v>
      </c>
      <c r="B282" t="s">
        <v>560</v>
      </c>
      <c r="C282">
        <v>105</v>
      </c>
      <c r="D282" t="str">
        <f t="shared" si="4"/>
        <v>Telford and Wrekin</v>
      </c>
    </row>
    <row r="283" spans="1:4" x14ac:dyDescent="0.25">
      <c r="A283" t="s">
        <v>561</v>
      </c>
      <c r="B283" t="s">
        <v>562</v>
      </c>
      <c r="C283">
        <v>81</v>
      </c>
      <c r="D283" t="str">
        <f t="shared" si="4"/>
        <v>Tendring</v>
      </c>
    </row>
    <row r="284" spans="1:4" x14ac:dyDescent="0.25">
      <c r="A284" t="s">
        <v>563</v>
      </c>
      <c r="B284" t="s">
        <v>564</v>
      </c>
      <c r="C284">
        <v>289</v>
      </c>
      <c r="D284" t="str">
        <f t="shared" si="4"/>
        <v>Test Valley</v>
      </c>
    </row>
    <row r="285" spans="1:4" x14ac:dyDescent="0.25">
      <c r="A285" t="s">
        <v>565</v>
      </c>
      <c r="B285" t="s">
        <v>566</v>
      </c>
      <c r="C285">
        <v>275</v>
      </c>
      <c r="D285" t="str">
        <f t="shared" si="4"/>
        <v>Tewkesbury</v>
      </c>
    </row>
    <row r="286" spans="1:4" x14ac:dyDescent="0.25">
      <c r="A286" t="s">
        <v>567</v>
      </c>
      <c r="B286" t="s">
        <v>568</v>
      </c>
      <c r="C286">
        <v>50</v>
      </c>
      <c r="D286" t="str">
        <f t="shared" si="4"/>
        <v>Thanet</v>
      </c>
    </row>
    <row r="287" spans="1:4" x14ac:dyDescent="0.25">
      <c r="A287" t="s">
        <v>569</v>
      </c>
      <c r="B287" t="s">
        <v>570</v>
      </c>
      <c r="C287">
        <v>297</v>
      </c>
      <c r="D287" t="str">
        <f t="shared" si="4"/>
        <v>Three Rivers</v>
      </c>
    </row>
    <row r="288" spans="1:4" x14ac:dyDescent="0.25">
      <c r="A288" t="s">
        <v>571</v>
      </c>
      <c r="B288" t="s">
        <v>572</v>
      </c>
      <c r="C288">
        <v>146</v>
      </c>
      <c r="D288" t="str">
        <f t="shared" si="4"/>
        <v>Thurrock</v>
      </c>
    </row>
    <row r="289" spans="1:4" x14ac:dyDescent="0.25">
      <c r="A289" t="s">
        <v>573</v>
      </c>
      <c r="B289" t="s">
        <v>574</v>
      </c>
      <c r="C289">
        <v>268</v>
      </c>
      <c r="D289" t="str">
        <f t="shared" si="4"/>
        <v>Tonbridge and Malling</v>
      </c>
    </row>
    <row r="290" spans="1:4" x14ac:dyDescent="0.25">
      <c r="A290" t="s">
        <v>575</v>
      </c>
      <c r="B290" t="s">
        <v>576</v>
      </c>
      <c r="C290">
        <v>49</v>
      </c>
      <c r="D290" t="str">
        <f t="shared" si="4"/>
        <v>Torbay</v>
      </c>
    </row>
    <row r="291" spans="1:4" x14ac:dyDescent="0.25">
      <c r="A291" t="s">
        <v>577</v>
      </c>
      <c r="B291" t="s">
        <v>578</v>
      </c>
      <c r="C291">
        <v>101</v>
      </c>
      <c r="D291" t="str">
        <f t="shared" si="4"/>
        <v>Torridge</v>
      </c>
    </row>
    <row r="292" spans="1:4" x14ac:dyDescent="0.25">
      <c r="A292" t="s">
        <v>579</v>
      </c>
      <c r="B292" t="s">
        <v>580</v>
      </c>
      <c r="C292">
        <v>3</v>
      </c>
      <c r="D292" t="str">
        <f t="shared" si="4"/>
        <v>Tower Hamlets</v>
      </c>
    </row>
    <row r="293" spans="1:4" x14ac:dyDescent="0.25">
      <c r="A293" t="s">
        <v>581</v>
      </c>
      <c r="B293" t="s">
        <v>582</v>
      </c>
      <c r="C293">
        <v>190</v>
      </c>
      <c r="D293" t="str">
        <f t="shared" si="4"/>
        <v>Trafford</v>
      </c>
    </row>
    <row r="294" spans="1:4" x14ac:dyDescent="0.25">
      <c r="A294" t="s">
        <v>583</v>
      </c>
      <c r="B294" t="s">
        <v>584</v>
      </c>
      <c r="C294">
        <v>246</v>
      </c>
      <c r="D294" t="str">
        <f t="shared" si="4"/>
        <v>Tunbridge Wells</v>
      </c>
    </row>
    <row r="295" spans="1:4" x14ac:dyDescent="0.25">
      <c r="A295" t="s">
        <v>585</v>
      </c>
      <c r="B295" t="s">
        <v>586</v>
      </c>
      <c r="C295">
        <v>311</v>
      </c>
      <c r="D295" t="str">
        <f t="shared" si="4"/>
        <v>Uttlesford</v>
      </c>
    </row>
    <row r="296" spans="1:4" x14ac:dyDescent="0.25">
      <c r="A296" t="s">
        <v>587</v>
      </c>
      <c r="B296" t="s">
        <v>588</v>
      </c>
      <c r="C296">
        <v>306</v>
      </c>
      <c r="D296" t="str">
        <f t="shared" si="4"/>
        <v>Vale of White Horse</v>
      </c>
    </row>
    <row r="297" spans="1:4" x14ac:dyDescent="0.25">
      <c r="A297" t="s">
        <v>589</v>
      </c>
      <c r="B297" t="s">
        <v>590</v>
      </c>
      <c r="C297">
        <v>77</v>
      </c>
      <c r="D297" t="str">
        <f t="shared" si="4"/>
        <v>Wakefield</v>
      </c>
    </row>
    <row r="298" spans="1:4" x14ac:dyDescent="0.25">
      <c r="A298" t="s">
        <v>591</v>
      </c>
      <c r="B298" t="s">
        <v>592</v>
      </c>
      <c r="C298">
        <v>35</v>
      </c>
      <c r="D298" t="str">
        <f t="shared" si="4"/>
        <v>Walsall</v>
      </c>
    </row>
    <row r="299" spans="1:4" x14ac:dyDescent="0.25">
      <c r="A299" t="s">
        <v>593</v>
      </c>
      <c r="B299" t="s">
        <v>594</v>
      </c>
      <c r="C299">
        <v>7</v>
      </c>
      <c r="D299" t="str">
        <f t="shared" si="4"/>
        <v>Waltham Forest</v>
      </c>
    </row>
    <row r="300" spans="1:4" x14ac:dyDescent="0.25">
      <c r="A300" t="s">
        <v>595</v>
      </c>
      <c r="B300" t="s">
        <v>596</v>
      </c>
      <c r="C300">
        <v>102</v>
      </c>
      <c r="D300" t="str">
        <f t="shared" si="4"/>
        <v>Wandsworth</v>
      </c>
    </row>
    <row r="301" spans="1:4" x14ac:dyDescent="0.25">
      <c r="A301" t="s">
        <v>597</v>
      </c>
      <c r="B301" t="s">
        <v>598</v>
      </c>
      <c r="C301">
        <v>182</v>
      </c>
      <c r="D301" t="str">
        <f t="shared" si="4"/>
        <v>Warrington</v>
      </c>
    </row>
    <row r="302" spans="1:4" x14ac:dyDescent="0.25">
      <c r="A302" t="s">
        <v>599</v>
      </c>
      <c r="B302" t="s">
        <v>600</v>
      </c>
      <c r="C302">
        <v>260</v>
      </c>
      <c r="D302" t="str">
        <f t="shared" si="4"/>
        <v>Warwick</v>
      </c>
    </row>
    <row r="303" spans="1:4" x14ac:dyDescent="0.25">
      <c r="A303" t="s">
        <v>601</v>
      </c>
      <c r="B303" t="s">
        <v>602</v>
      </c>
      <c r="C303">
        <v>189</v>
      </c>
      <c r="D303" t="str">
        <f t="shared" si="4"/>
        <v>Watford</v>
      </c>
    </row>
    <row r="304" spans="1:4" x14ac:dyDescent="0.25">
      <c r="A304" t="s">
        <v>603</v>
      </c>
      <c r="B304" t="s">
        <v>604</v>
      </c>
      <c r="C304">
        <v>112</v>
      </c>
      <c r="D304" t="str">
        <f t="shared" si="4"/>
        <v>Waveney</v>
      </c>
    </row>
    <row r="305" spans="1:4" x14ac:dyDescent="0.25">
      <c r="A305" t="s">
        <v>605</v>
      </c>
      <c r="B305" t="s">
        <v>606</v>
      </c>
      <c r="C305">
        <v>320</v>
      </c>
      <c r="D305" t="str">
        <f t="shared" si="4"/>
        <v>Waverley</v>
      </c>
    </row>
    <row r="306" spans="1:4" x14ac:dyDescent="0.25">
      <c r="A306" t="s">
        <v>607</v>
      </c>
      <c r="B306" t="s">
        <v>608</v>
      </c>
      <c r="C306">
        <v>250</v>
      </c>
      <c r="D306" t="str">
        <f t="shared" si="4"/>
        <v>Wealden</v>
      </c>
    </row>
    <row r="307" spans="1:4" x14ac:dyDescent="0.25">
      <c r="A307" t="s">
        <v>609</v>
      </c>
      <c r="B307" t="s">
        <v>610</v>
      </c>
      <c r="C307">
        <v>138</v>
      </c>
      <c r="D307" t="str">
        <f t="shared" si="4"/>
        <v>Wellingborough</v>
      </c>
    </row>
    <row r="308" spans="1:4" x14ac:dyDescent="0.25">
      <c r="A308" t="s">
        <v>611</v>
      </c>
      <c r="B308" t="s">
        <v>612</v>
      </c>
      <c r="C308">
        <v>238</v>
      </c>
      <c r="D308" t="str">
        <f t="shared" si="4"/>
        <v>Welwyn Hatfield</v>
      </c>
    </row>
    <row r="309" spans="1:4" x14ac:dyDescent="0.25">
      <c r="A309" t="s">
        <v>613</v>
      </c>
      <c r="B309" t="s">
        <v>614</v>
      </c>
      <c r="C309">
        <v>287</v>
      </c>
      <c r="D309" t="str">
        <f t="shared" si="4"/>
        <v>West Berkshire</v>
      </c>
    </row>
    <row r="310" spans="1:4" x14ac:dyDescent="0.25">
      <c r="A310" t="s">
        <v>615</v>
      </c>
      <c r="B310" t="s">
        <v>616</v>
      </c>
      <c r="C310">
        <v>149</v>
      </c>
      <c r="D310" t="str">
        <f t="shared" si="4"/>
        <v>West Devon</v>
      </c>
    </row>
    <row r="311" spans="1:4" x14ac:dyDescent="0.25">
      <c r="A311" t="s">
        <v>617</v>
      </c>
      <c r="B311" t="s">
        <v>618</v>
      </c>
      <c r="C311">
        <v>170</v>
      </c>
      <c r="D311" t="str">
        <f t="shared" si="4"/>
        <v>West Dorset</v>
      </c>
    </row>
    <row r="312" spans="1:4" x14ac:dyDescent="0.25">
      <c r="A312" t="s">
        <v>619</v>
      </c>
      <c r="B312" t="s">
        <v>620</v>
      </c>
      <c r="C312">
        <v>153</v>
      </c>
      <c r="D312" t="str">
        <f t="shared" si="4"/>
        <v>West Lancashire</v>
      </c>
    </row>
    <row r="313" spans="1:4" x14ac:dyDescent="0.25">
      <c r="A313" t="s">
        <v>621</v>
      </c>
      <c r="B313" t="s">
        <v>622</v>
      </c>
      <c r="C313">
        <v>171</v>
      </c>
      <c r="D313" t="str">
        <f t="shared" si="4"/>
        <v>West Lindsey</v>
      </c>
    </row>
    <row r="314" spans="1:4" x14ac:dyDescent="0.25">
      <c r="A314" t="s">
        <v>623</v>
      </c>
      <c r="B314" t="s">
        <v>624</v>
      </c>
      <c r="C314">
        <v>317</v>
      </c>
      <c r="D314" t="str">
        <f t="shared" si="4"/>
        <v>West Oxfordshire</v>
      </c>
    </row>
    <row r="315" spans="1:4" x14ac:dyDescent="0.25">
      <c r="A315" t="s">
        <v>625</v>
      </c>
      <c r="B315" t="s">
        <v>626</v>
      </c>
      <c r="C315">
        <v>45</v>
      </c>
      <c r="D315" t="str">
        <f t="shared" si="4"/>
        <v>West Somerset</v>
      </c>
    </row>
    <row r="316" spans="1:4" x14ac:dyDescent="0.25">
      <c r="A316" t="s">
        <v>627</v>
      </c>
      <c r="B316" t="s">
        <v>628</v>
      </c>
      <c r="C316">
        <v>75</v>
      </c>
      <c r="D316" t="str">
        <f t="shared" si="4"/>
        <v>Westminster</v>
      </c>
    </row>
    <row r="317" spans="1:4" x14ac:dyDescent="0.25">
      <c r="A317" t="s">
        <v>629</v>
      </c>
      <c r="B317" t="s">
        <v>630</v>
      </c>
      <c r="C317">
        <v>88</v>
      </c>
      <c r="D317" t="str">
        <f t="shared" si="4"/>
        <v>Weymouth and Portland</v>
      </c>
    </row>
    <row r="318" spans="1:4" x14ac:dyDescent="0.25">
      <c r="A318" t="s">
        <v>631</v>
      </c>
      <c r="B318" t="s">
        <v>632</v>
      </c>
      <c r="C318">
        <v>85</v>
      </c>
      <c r="D318" t="str">
        <f t="shared" si="4"/>
        <v>Wigan</v>
      </c>
    </row>
    <row r="319" spans="1:4" x14ac:dyDescent="0.25">
      <c r="A319" t="s">
        <v>633</v>
      </c>
      <c r="B319" t="s">
        <v>634</v>
      </c>
      <c r="C319">
        <v>245</v>
      </c>
      <c r="D319" t="str">
        <f t="shared" si="4"/>
        <v>Wiltshire</v>
      </c>
    </row>
    <row r="320" spans="1:4" x14ac:dyDescent="0.25">
      <c r="A320" t="s">
        <v>635</v>
      </c>
      <c r="B320" t="s">
        <v>636</v>
      </c>
      <c r="C320">
        <v>309</v>
      </c>
      <c r="D320" t="str">
        <f t="shared" si="4"/>
        <v>Winchester</v>
      </c>
    </row>
    <row r="321" spans="1:4" x14ac:dyDescent="0.25">
      <c r="A321" t="s">
        <v>637</v>
      </c>
      <c r="B321" t="s">
        <v>638</v>
      </c>
      <c r="C321">
        <v>303</v>
      </c>
      <c r="D321" t="str">
        <f t="shared" si="4"/>
        <v>Windsor and Maidenhead</v>
      </c>
    </row>
    <row r="322" spans="1:4" x14ac:dyDescent="0.25">
      <c r="A322" t="s">
        <v>639</v>
      </c>
      <c r="B322" t="s">
        <v>640</v>
      </c>
      <c r="C322">
        <v>103</v>
      </c>
      <c r="D322" t="str">
        <f t="shared" si="4"/>
        <v>Wirral</v>
      </c>
    </row>
    <row r="323" spans="1:4" x14ac:dyDescent="0.25">
      <c r="A323" t="s">
        <v>641</v>
      </c>
      <c r="B323" t="s">
        <v>642</v>
      </c>
      <c r="C323">
        <v>294</v>
      </c>
      <c r="D323" t="str">
        <f t="shared" si="4"/>
        <v>Woking</v>
      </c>
    </row>
    <row r="324" spans="1:4" x14ac:dyDescent="0.25">
      <c r="A324" t="s">
        <v>643</v>
      </c>
      <c r="B324" t="s">
        <v>644</v>
      </c>
      <c r="C324">
        <v>325</v>
      </c>
      <c r="D324" t="str">
        <f t="shared" si="4"/>
        <v>Wokingham</v>
      </c>
    </row>
    <row r="325" spans="1:4" x14ac:dyDescent="0.25">
      <c r="A325" t="s">
        <v>645</v>
      </c>
      <c r="B325" t="s">
        <v>646</v>
      </c>
      <c r="C325">
        <v>20</v>
      </c>
      <c r="D325" t="str">
        <f t="shared" si="4"/>
        <v>Wolverhampton</v>
      </c>
    </row>
    <row r="326" spans="1:4" x14ac:dyDescent="0.25">
      <c r="A326" t="s">
        <v>647</v>
      </c>
      <c r="B326" t="s">
        <v>648</v>
      </c>
      <c r="C326">
        <v>156</v>
      </c>
      <c r="D326" t="str">
        <f t="shared" si="4"/>
        <v>Worcester</v>
      </c>
    </row>
    <row r="327" spans="1:4" x14ac:dyDescent="0.25">
      <c r="A327" t="s">
        <v>649</v>
      </c>
      <c r="B327" t="s">
        <v>650</v>
      </c>
      <c r="C327">
        <v>162</v>
      </c>
      <c r="D327" t="str">
        <f t="shared" si="4"/>
        <v>Worthing</v>
      </c>
    </row>
    <row r="328" spans="1:4" x14ac:dyDescent="0.25">
      <c r="A328" t="s">
        <v>651</v>
      </c>
      <c r="B328" t="s">
        <v>652</v>
      </c>
      <c r="C328">
        <v>226</v>
      </c>
      <c r="D328" t="str">
        <f t="shared" ref="D328:D332" si="5">LEFT(B328,(FIND("E0",B328)-2))</f>
        <v>Wychavon</v>
      </c>
    </row>
    <row r="329" spans="1:4" x14ac:dyDescent="0.25">
      <c r="A329" t="s">
        <v>653</v>
      </c>
      <c r="B329" t="s">
        <v>654</v>
      </c>
      <c r="C329">
        <v>258</v>
      </c>
      <c r="D329" t="str">
        <f t="shared" si="5"/>
        <v>Wycombe</v>
      </c>
    </row>
    <row r="330" spans="1:4" x14ac:dyDescent="0.25">
      <c r="A330" t="s">
        <v>655</v>
      </c>
      <c r="B330" t="s">
        <v>656</v>
      </c>
      <c r="C330">
        <v>185</v>
      </c>
      <c r="D330" t="str">
        <f t="shared" si="5"/>
        <v>Wyre</v>
      </c>
    </row>
    <row r="331" spans="1:4" x14ac:dyDescent="0.25">
      <c r="A331" t="s">
        <v>657</v>
      </c>
      <c r="B331" t="s">
        <v>658</v>
      </c>
      <c r="C331">
        <v>128</v>
      </c>
      <c r="D331" t="str">
        <f t="shared" si="5"/>
        <v>Wyre Forest</v>
      </c>
    </row>
    <row r="332" spans="1:4" x14ac:dyDescent="0.25">
      <c r="A332" t="s">
        <v>659</v>
      </c>
      <c r="B332" t="s">
        <v>660</v>
      </c>
      <c r="C332">
        <v>244</v>
      </c>
      <c r="D332" t="str">
        <f t="shared" si="5"/>
        <v>York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societal-wellbeing_deprivation_</vt:lpstr>
      <vt:lpstr>societal-wellbeing_deprivat (2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2015-05-26T20:22:43Z</dcterms:created>
  <dcterms:modified xsi:type="dcterms:W3CDTF">2015-05-26T20:22:43Z</dcterms:modified>
</cp:coreProperties>
</file>