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7955" windowHeight="117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<sst xmlns="http://schemas.openxmlformats.org/spreadsheetml/2006/main" count="191" uniqueCount="191">
  <si>
    <t>Year</t>
  </si>
  <si>
    <t>Adjustments to net current expenditure</t>
  </si>
  <si>
    <t>Adult Social Care</t>
  </si>
  <si>
    <t>Appropriations to      from    Accumulated Absences Account</t>
  </si>
  <si>
    <t>Appropriations to     from    financial instruments adjustment account</t>
  </si>
  <si>
    <t>Appropriations to     from    other earmarked financial reserves</t>
  </si>
  <si>
    <t>Appropriations to     from    schools  reserves</t>
  </si>
  <si>
    <t>Appropriations to     from    unallocated financial reserves</t>
  </si>
  <si>
    <t>Appropriations to     from    unequal pay back pay account</t>
  </si>
  <si>
    <t>Appropriations to    from    other earmarked financial reserves</t>
  </si>
  <si>
    <t>Appropriations to    from    public health financial reserves</t>
  </si>
  <si>
    <t>Appropriations to    from    schools reserves</t>
  </si>
  <si>
    <t>Appropriations to    from    unallocated financial reserves</t>
  </si>
  <si>
    <t xml:space="preserve">Area Based Grant  ABG </t>
  </si>
  <si>
    <t>Business Rates Supplement</t>
  </si>
  <si>
    <t>Capital charges accounted for in External Trading Accounts</t>
  </si>
  <si>
    <t>Capital charges accounted for in Internal Trading Accounts</t>
  </si>
  <si>
    <t>Capital charges__Credit for amortisation of capital grants and other capital contributions</t>
  </si>
  <si>
    <t>Capital charges__Credit for capital grants</t>
  </si>
  <si>
    <t>Capital charges__Depreciation</t>
  </si>
  <si>
    <t>Capital charges__Loss on impairment of assets</t>
  </si>
  <si>
    <t>Capital charges__Revenue Expenditure funded from Capital by Statute</t>
  </si>
  <si>
    <t xml:space="preserve">Capital charges__Total capital charges  TOTAL OF LINES 931 TO 935 </t>
  </si>
  <si>
    <t xml:space="preserve">Capital charges__Total capital charges  TOTAL OF LINES 931 TO 936 </t>
  </si>
  <si>
    <t xml:space="preserve">Capital expenditure charged to the GF Revenue Account  CERA </t>
  </si>
  <si>
    <t>Capital expenditure charged to the GF Revenue Account  CERA    Public Health</t>
  </si>
  <si>
    <t xml:space="preserve">Capital expenditure charged to the GF Revenue Account  CERA   exclude Public Health </t>
  </si>
  <si>
    <t>Capital items accounted for in External Trading Accounts</t>
  </si>
  <si>
    <t>Capital items accounted for in Internal Trading Accounts</t>
  </si>
  <si>
    <t>Capital items__Credit for capital grants</t>
  </si>
  <si>
    <t>Capital items__Depreciation</t>
  </si>
  <si>
    <t>Capital items__Loss on impairment of assets</t>
  </si>
  <si>
    <t>Capital items__Revaluations taken to surplus or deficit on the provision of services</t>
  </si>
  <si>
    <t xml:space="preserve">Capital items__Revenue Expenditure funded from Capital by Statute  RECS </t>
  </si>
  <si>
    <t xml:space="preserve">Capital items__Total Capital items  TOTAL OF LINES 931 TO 936 </t>
  </si>
  <si>
    <t xml:space="preserve">Carbon Reduction Commitment transactions  expenditure     </t>
  </si>
  <si>
    <t xml:space="preserve">Carbon Reduction Commitment transactions  income     </t>
  </si>
  <si>
    <t>Central services</t>
  </si>
  <si>
    <t>Children Social Care</t>
  </si>
  <si>
    <t>Community Infrastructure levy</t>
  </si>
  <si>
    <t>Contribution to the HRA re items shared by the whole community</t>
  </si>
  <si>
    <t xml:space="preserve">COUNCIL TAX REQUIREMENT  TOTAL OF LINES 805 TO 880 </t>
  </si>
  <si>
    <t xml:space="preserve">COUNCIL TAX REQUIREMENT  TOTAL OF LINES 830 TO 880 </t>
  </si>
  <si>
    <t>Cultural and related services</t>
  </si>
  <si>
    <t>Education  student support   mandatory awards</t>
  </si>
  <si>
    <t>Education services</t>
  </si>
  <si>
    <t>Environmental and regulatory services</t>
  </si>
  <si>
    <t>Equal pay costs__One off equal pay costs    falling on the schools budge</t>
  </si>
  <si>
    <t>Equal pay costs__One off equal pay costs    falling on the schools budget</t>
  </si>
  <si>
    <t>Equal pay costs__One off equal pay costs   chargeable to any other revenue account</t>
  </si>
  <si>
    <t xml:space="preserve">External Trading Accounts net surplus     deficit   </t>
  </si>
  <si>
    <t xml:space="preserve">External Trading Accounts net surplus    deficit   </t>
  </si>
  <si>
    <t>Financial reserves levels at 1 April 2009__Other earmarked financial reserves level</t>
  </si>
  <si>
    <t>Financial reserves levels at 1 April 2009__Schools reserves level</t>
  </si>
  <si>
    <t>Financial reserves levels at 1 April 2009__Unallocated financial reserves level</t>
  </si>
  <si>
    <t>Financial reserves levels at 1 April 2010__Other earmarked financial reserves level</t>
  </si>
  <si>
    <t>Financial reserves levels at 1 April 2010__Prior Year Adjustments</t>
  </si>
  <si>
    <t>Financial reserves levels at 1 April 2010__Schools reserves level</t>
  </si>
  <si>
    <t>Financial reserves levels at 1 April 2010__Unallocated financial reserves level</t>
  </si>
  <si>
    <t>Financial reserves levels at 1 April 2011__Other earmarked financial reserves level</t>
  </si>
  <si>
    <t>Financial reserves levels at 1 April 2011__Schools reserves level</t>
  </si>
  <si>
    <t>Financial reserves levels at 1 April 2011__Unallocated financial reserves level</t>
  </si>
  <si>
    <t>Financial reserves levels at 1 April 2012__Other earmarked financial reserves level</t>
  </si>
  <si>
    <t>Financial reserves levels at 1 April 2012__Schools reserves level</t>
  </si>
  <si>
    <t>Financial reserves levels at 1 April 2012__Unallocated financial reserves level</t>
  </si>
  <si>
    <t>Financial reserves levels at 1 April 2013__Other earmarked financial reserves level</t>
  </si>
  <si>
    <t>Financial reserves levels at 1 April 2013__Public Health financial reserves level</t>
  </si>
  <si>
    <t>Financial reserves levels at 1 April 2013__Schools reserves level</t>
  </si>
  <si>
    <t>Financial reserves levels at 1 April 2013__Unallocated financial reserves level</t>
  </si>
  <si>
    <t>Fire and rescue services</t>
  </si>
  <si>
    <t>General GLA grant</t>
  </si>
  <si>
    <t>Highways and transport services</t>
  </si>
  <si>
    <t>Housing benefits  non HRA rent rebates   mandatory payments</t>
  </si>
  <si>
    <t>Housing benefits  rent allowances   mandatory payments</t>
  </si>
  <si>
    <t>Housing benefits  rent rebates to HRA tenants   mandatory payments</t>
  </si>
  <si>
    <t>Housing benefits  subsidy limitation transfers from HRA</t>
  </si>
  <si>
    <t>Housing benefits  transfers to from HRA under transitional measures</t>
  </si>
  <si>
    <t xml:space="preserve">Housing Revenue Account__Housing Revenue Account  HRA  Reserves   1 April 2012 </t>
  </si>
  <si>
    <t xml:space="preserve">Housing Revenue Account__Housing Revenue Account  HRA  Reserves   1 April 2013 </t>
  </si>
  <si>
    <t xml:space="preserve">Housing Revenue Account__Surplus or deficit for the year on HRA services  line 980 minus 981 </t>
  </si>
  <si>
    <t>Housing Revenue Account__Total Housing Revenue Account  HRA  expenditure</t>
  </si>
  <si>
    <t>Housing Revenue Account__Total Housing Revenue Account  HRA  income</t>
  </si>
  <si>
    <t xml:space="preserve">Housing services  GFRA only </t>
  </si>
  <si>
    <t>Icelandic bank impairment__Appropriations to     from    financial instruments adjustment account</t>
  </si>
  <si>
    <t>Icelandic bank impairment__Interest and investment income      external receipts and dividends</t>
  </si>
  <si>
    <t>Icelandic bank impairment__Interest payable and similar charges</t>
  </si>
  <si>
    <t xml:space="preserve">Icelandic bank impairment__Reversal of Revenue expenditure funded from capital by statute  RECS </t>
  </si>
  <si>
    <t>Integrated Transport Authority levy</t>
  </si>
  <si>
    <t>Inter authority transfers in respect of reorganisation</t>
  </si>
  <si>
    <t>Interest  HRA item 8 payments and receipts</t>
  </si>
  <si>
    <t>Interest and investment income      external receipts and dividends</t>
  </si>
  <si>
    <t>Interest and investment income     external receipts and dividends</t>
  </si>
  <si>
    <t>Interest payable and similar charges</t>
  </si>
  <si>
    <t xml:space="preserve">Internal Trading Accounts net surplus     deficit   </t>
  </si>
  <si>
    <t xml:space="preserve">Internal Trading Accounts net surplus    deficit   </t>
  </si>
  <si>
    <t>Leasing payments</t>
  </si>
  <si>
    <t>Levy  Environment Agency flood defence</t>
  </si>
  <si>
    <t xml:space="preserve">Local Services Support Grant  LSSG </t>
  </si>
  <si>
    <t>Local tax collection  Council tax benefit paid to the Collection Fund</t>
  </si>
  <si>
    <t>Local tax collection  Non domestic rate relief   discr pay</t>
  </si>
  <si>
    <t>Local tax collection  Non domestic rate relief   discretionary payments</t>
  </si>
  <si>
    <t>London Pensions Fund Authority levy</t>
  </si>
  <si>
    <t>Net current expenditure  non IAS19 and PFI  off balance  sheet __Appropriations to     from    pensions reserve</t>
  </si>
  <si>
    <t xml:space="preserve">Net current expenditure  non IAS19 and PFI  off balance  sheet __Central services  excluding Non distributed costs  retirement benefits  </t>
  </si>
  <si>
    <t>Net current expenditure  non IAS19 and PFI  off balance  sheet __Cultural and related services</t>
  </si>
  <si>
    <t>Net current expenditure  non IAS19 and PFI  off balance  sheet __Education services</t>
  </si>
  <si>
    <t>Net current expenditure  non IAS19 and PFI  off balance  sheet __Environmental and regulatory services</t>
  </si>
  <si>
    <t xml:space="preserve">Net current expenditure  non IAS19 and PFI  off balance  sheet __External Trading Accounts net surplus     deficit   </t>
  </si>
  <si>
    <t>Net current expenditure  non IAS19 and PFI  off balance  sheet __Fire and rescue services</t>
  </si>
  <si>
    <t>Net current expenditure  non IAS19 and PFI  off balance  sheet __Highways and transport services</t>
  </si>
  <si>
    <t xml:space="preserve">Net current expenditure  non IAS19 and PFI  off balance  sheet __Housing services  GFRA only </t>
  </si>
  <si>
    <t>Net current expenditure  non IAS19 and PFI  off balance  sheet __Interest payable and similar charges</t>
  </si>
  <si>
    <t xml:space="preserve">Net current expenditure  non IAS19 and PFI  off balance  sheet __Internal Trading Accounts net surplus     deficit   </t>
  </si>
  <si>
    <t>Net current expenditure  non IAS19 and PFI  off balance  sheet __Non distributed costs  retirement benefits</t>
  </si>
  <si>
    <t>Net current expenditure  non IAS19 and PFI  off balance  sheet __Other services</t>
  </si>
  <si>
    <t>Net current expenditure  non IAS19 and PFI  off balance  sheet __Pensions interest cost and expected return on pensions assets</t>
  </si>
  <si>
    <t>Net current expenditure  non IAS19 and PFI  off balance  sheet __Planning and development services</t>
  </si>
  <si>
    <t>Net current expenditure  non IAS19 and PFI  off balance  sheet __Police services</t>
  </si>
  <si>
    <t>Net current expenditure  non IAS19 and PFI  off balance  sheet __Private Finance Initiative  PFI  schemes   difference from service charge</t>
  </si>
  <si>
    <t>Net current expenditure  non IAS19 and PFI  off balance  sheet __Provision for repayment of principal</t>
  </si>
  <si>
    <t>Net current expenditure  non IAS19 and PFI  off balance  sheet __Social care</t>
  </si>
  <si>
    <t xml:space="preserve">Net current expenditure  non IAS19 and PFI  off balance  sheet __TOTAL  TOTAL OF LINES 961 TO 987 </t>
  </si>
  <si>
    <t xml:space="preserve">NET CURRENT EXPENDITURE  TOTAL OF LINES 699 TO 748 </t>
  </si>
  <si>
    <t>Net current expenditure on a non FRS17 and PFI  Off Balance Sheet  basis__Appropriations to     from    pensions reserve</t>
  </si>
  <si>
    <t xml:space="preserve">Net current expenditure on a non FRS17 and PFI  Off Balance Sheet  basis__Central services  excluding Non distributed costs  retirement benefits  </t>
  </si>
  <si>
    <t>Net current expenditure on a non FRS17 and PFI  Off Balance Sheet  basis__Cultural and related services</t>
  </si>
  <si>
    <t>Net current expenditure on a non FRS17 and PFI  Off Balance Sheet  basis__Education services</t>
  </si>
  <si>
    <t>Net current expenditure on a non FRS17 and PFI  Off Balance Sheet  basis__Environmental and regulatory services</t>
  </si>
  <si>
    <t xml:space="preserve">Net current expenditure on a non FRS17 and PFI  Off Balance Sheet  basis__External Trading Accounts net surplus     deficit   </t>
  </si>
  <si>
    <t>Net current expenditure on a non FRS17 and PFI  Off Balance Sheet  basis__Fire and rescue services</t>
  </si>
  <si>
    <t>Net current expenditure on a non FRS17 and PFI  Off Balance Sheet  basis__Highways and transport services</t>
  </si>
  <si>
    <t xml:space="preserve">Net current expenditure on a non FRS17 and PFI  Off Balance Sheet  basis__Housing services  GFRA only </t>
  </si>
  <si>
    <t>Net current expenditure on a non FRS17 and PFI  Off Balance Sheet  basis__Interest payable and similar charges</t>
  </si>
  <si>
    <t xml:space="preserve">Net current expenditure on a non FRS17 and PFI  Off Balance Sheet  basis__Internal Trading Accounts net surplus     deficit   </t>
  </si>
  <si>
    <t>Net current expenditure on a non FRS17 and PFI  Off Balance Sheet  basis__Non distributed costs  retirement benefits</t>
  </si>
  <si>
    <t>Net current expenditure on a non FRS17 and PFI  Off Balance Sheet  basis__Other services</t>
  </si>
  <si>
    <t>Net current expenditure on a non FRS17 and PFI  Off Balance Sheet  basis__Pensions interest cost and expected return on pensions assets</t>
  </si>
  <si>
    <t>Net current expenditure on a non FRS17 and PFI  Off Balance Sheet  basis__Planning and development services</t>
  </si>
  <si>
    <t>Net current expenditure on a non FRS17 and PFI  Off Balance Sheet  basis__Police services</t>
  </si>
  <si>
    <t>Net current expenditure on a non FRS17 and PFI  Off Balance Sheet  basis__Private Finance Initiative  PFI  schemes   difference from service charge</t>
  </si>
  <si>
    <t>Net current expenditure on a non FRS17 and PFI  Off Balance Sheet  basis__Provision for repayment of principal</t>
  </si>
  <si>
    <t>Net current expenditure on a non FRS17 and PFI  Off Balance Sheet  basis__Social care</t>
  </si>
  <si>
    <t xml:space="preserve">Net current expenditure on a non FRS17 and PFI  Off Balance Sheet  basis__TOTAL  TOTAL OF LINES 961 TO 987 </t>
  </si>
  <si>
    <t xml:space="preserve">NET CURRENT EXPENDITURE TOTAL OF LINES 699to748 </t>
  </si>
  <si>
    <t xml:space="preserve">NET REVENUE EXPENDITURE  TOTAL OF LINES 795 TO 798 </t>
  </si>
  <si>
    <t xml:space="preserve">NET REVENUE EXPENDITURE  TOTAL OF LINES 800 to 804 </t>
  </si>
  <si>
    <t xml:space="preserve">NET REVENUE EXPENDITURE  TOTAL OF LINES 800 TO 804 </t>
  </si>
  <si>
    <t>Number of pensioners in receipt of a reduced council tax bill</t>
  </si>
  <si>
    <t>Number of working age people in receipt of a reduced council tax bill</t>
  </si>
  <si>
    <t>Other items</t>
  </si>
  <si>
    <t>Other levies</t>
  </si>
  <si>
    <t>Other services</t>
  </si>
  <si>
    <t>Parish precepts</t>
  </si>
  <si>
    <t>Planning and development services</t>
  </si>
  <si>
    <t>Police grant</t>
  </si>
  <si>
    <t>Police services</t>
  </si>
  <si>
    <t>Prior Year Adjustments</t>
  </si>
  <si>
    <t>Private Finance Initiative  PFI  schemes   difference from service charge</t>
  </si>
  <si>
    <t>Provision for bad debts</t>
  </si>
  <si>
    <t>Provision for repayment of principal</t>
  </si>
  <si>
    <t>Public Health</t>
  </si>
  <si>
    <t>Redistributed non domestic rates</t>
  </si>
  <si>
    <t>Retained income from Rate Retention Scheme</t>
  </si>
  <si>
    <t xml:space="preserve">REVENUE EXPENDITURE  TOTAL OF LINES 785 TO 791 </t>
  </si>
  <si>
    <t xml:space="preserve">REVENUE EXPENDITURE  TOTAL OF LINES 785 TO 793 </t>
  </si>
  <si>
    <t xml:space="preserve">REVENUE EXPENDITURE  TOTAL OF LINES 785 to 796 </t>
  </si>
  <si>
    <t xml:space="preserve">REVENUE EXPENDITURE  TOTAL OF LINES 785 TO 796 </t>
  </si>
  <si>
    <t>Revenue Support Grant</t>
  </si>
  <si>
    <t xml:space="preserve">Reversal of Revenue expenditure funded from capital by statute  RECS    excluding trading  TSR </t>
  </si>
  <si>
    <t>Reversal of Revenue expenditure funded from capital by statute  RECS    trading  TSR  only</t>
  </si>
  <si>
    <t>Social care</t>
  </si>
  <si>
    <t>Specific and special revenue grants inside AEF</t>
  </si>
  <si>
    <t>Specific and special revenue grants outside AEF</t>
  </si>
  <si>
    <t xml:space="preserve">SUB TOTAL  total of lines 749 to 783 </t>
  </si>
  <si>
    <t xml:space="preserve">THE BUDGET REQUIREMENT  TOTAL OF LINES 799 TO 816 </t>
  </si>
  <si>
    <t xml:space="preserve">THE BUDGET REQUIREMENT  TOTAL OF LINES 805 TO 816 </t>
  </si>
  <si>
    <t>The total amount paid to local parishes  by the billing authority  with respect to their council tax support allocation</t>
  </si>
  <si>
    <t>Total amount of council tax revenue foregone</t>
  </si>
  <si>
    <t>Total council tax revenue foregone   pensioners</t>
  </si>
  <si>
    <t>Total council tax revenue foregone   working age people</t>
  </si>
  <si>
    <t>Total number of pensioners and working age people in receipt of a reduced council tax bill</t>
  </si>
  <si>
    <t xml:space="preserve">TOTAL SERVICE EXPENDITURE  TOTAL OF LINES 190 to 698 </t>
  </si>
  <si>
    <t xml:space="preserve">TOTAL SERVICE EXPENDITURE  TOTAL OF LINES 190 TO 698 </t>
  </si>
  <si>
    <t>Total service expenditure on non IAS and PFI basis</t>
  </si>
  <si>
    <t>Total service expenditure on non IAS19 and PFI  On Balance Sheet  basis</t>
  </si>
  <si>
    <t>Waste Disposal Authority levy</t>
  </si>
  <si>
    <t>X</t>
  </si>
  <si>
    <t>X__Appropriations to     from    financial instruments adjustment account</t>
  </si>
  <si>
    <t>X__Interest and investment income      external receipts and dividends</t>
  </si>
  <si>
    <t>X__One off equal pay costs   chargeable to any other revenue account</t>
  </si>
  <si>
    <t xml:space="preserve">X__Reversal of Revenue expenditure funded from capital by statute  RECS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</si>
</sst>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tabSelected="1" topLeftCell="A4" workbookViewId="0">
      <selection activeCell="A94" sqref="A94:A95"/>
    </sheetView>
  </sheetViews>
  <sheetFormatPr defaultRowHeight="15" x14ac:dyDescent="0.25"/>
  <cols>
    <col min="1" max="1" width="82.5703125" customWidth="1"/>
  </cols>
  <sheetData>
    <row r="1" spans="1:6" x14ac:dyDescent="0.25">
      <c r="A1" t="s">
        <v>0</v>
      </c>
      <c r="B1">
        <v>2009</v>
      </c>
      <c r="C1">
        <v>2010</v>
      </c>
      <c r="D1">
        <v>2011</v>
      </c>
      <c r="E1">
        <v>2012</v>
      </c>
      <c r="F1">
        <v>2013</v>
      </c>
    </row>
    <row r="2" spans="1:6" x14ac:dyDescent="0.25">
      <c r="A2" s="10" t="s">
        <v>1</v>
      </c>
      <c r="B2">
        <v>353</v>
      </c>
      <c r="C2">
        <v>353</v>
      </c>
      <c r="D2">
        <v>353</v>
      </c>
      <c r="E2">
        <v>353</v>
      </c>
      <c r="F2">
        <v>353</v>
      </c>
    </row>
    <row r="3" spans="1:6" x14ac:dyDescent="0.25">
      <c r="A3" t="s">
        <v>2</v>
      </c>
      <c r="B3">
        <v>0</v>
      </c>
      <c r="C3">
        <v>0</v>
      </c>
      <c r="D3">
        <v>353</v>
      </c>
      <c r="E3">
        <v>353</v>
      </c>
      <c r="F3">
        <v>353</v>
      </c>
    </row>
    <row r="4" spans="1:6" x14ac:dyDescent="0.25">
      <c r="A4" t="s">
        <v>3</v>
      </c>
      <c r="B4">
        <v>0</v>
      </c>
      <c r="C4">
        <v>353</v>
      </c>
      <c r="D4">
        <v>353</v>
      </c>
      <c r="E4">
        <v>353</v>
      </c>
      <c r="F4">
        <v>353</v>
      </c>
    </row>
    <row r="5" spans="1:6" x14ac:dyDescent="0.25">
      <c r="A5" s="10" t="s">
        <v>4</v>
      </c>
      <c r="B5">
        <v>353</v>
      </c>
      <c r="C5">
        <v>353</v>
      </c>
      <c r="D5">
        <v>353</v>
      </c>
      <c r="E5">
        <v>353</v>
      </c>
      <c r="F5">
        <v>353</v>
      </c>
    </row>
    <row r="6" spans="1:6" x14ac:dyDescent="0.25">
      <c r="A6" s="15" t="s">
        <v>5</v>
      </c>
      <c r="B6">
        <v>353</v>
      </c>
      <c r="C6">
        <v>353</v>
      </c>
      <c r="D6">
        <v>353</v>
      </c>
      <c r="E6">
        <v>0</v>
      </c>
      <c r="F6">
        <v>0</v>
      </c>
    </row>
    <row r="7" spans="1:6" x14ac:dyDescent="0.25">
      <c r="A7" s="14" t="s">
        <v>6</v>
      </c>
      <c r="B7">
        <v>353</v>
      </c>
      <c r="C7">
        <v>353</v>
      </c>
      <c r="D7">
        <v>353</v>
      </c>
      <c r="E7">
        <v>0</v>
      </c>
      <c r="F7">
        <v>0</v>
      </c>
    </row>
    <row r="8" spans="1:6" x14ac:dyDescent="0.25">
      <c r="A8" s="5" t="s">
        <v>7</v>
      </c>
      <c r="B8">
        <v>353</v>
      </c>
      <c r="C8">
        <v>353</v>
      </c>
      <c r="D8">
        <v>353</v>
      </c>
      <c r="E8">
        <v>0</v>
      </c>
      <c r="F8">
        <v>0</v>
      </c>
    </row>
    <row r="9" spans="1:6" x14ac:dyDescent="0.25">
      <c r="A9" s="10" t="s">
        <v>8</v>
      </c>
      <c r="B9">
        <v>353</v>
      </c>
      <c r="C9">
        <v>353</v>
      </c>
      <c r="D9">
        <v>353</v>
      </c>
      <c r="E9">
        <v>353</v>
      </c>
      <c r="F9">
        <v>353</v>
      </c>
    </row>
    <row r="10" spans="1:6" x14ac:dyDescent="0.25">
      <c r="A10" s="15" t="s">
        <v>9</v>
      </c>
      <c r="B10">
        <v>0</v>
      </c>
      <c r="C10">
        <v>0</v>
      </c>
      <c r="D10">
        <v>0</v>
      </c>
      <c r="E10">
        <v>353</v>
      </c>
      <c r="F10">
        <v>353</v>
      </c>
    </row>
    <row r="11" spans="1:6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353</v>
      </c>
    </row>
    <row r="12" spans="1:6" x14ac:dyDescent="0.25">
      <c r="A12" s="14" t="s">
        <v>11</v>
      </c>
      <c r="B12">
        <v>0</v>
      </c>
      <c r="C12">
        <v>0</v>
      </c>
      <c r="D12">
        <v>0</v>
      </c>
      <c r="E12">
        <v>353</v>
      </c>
      <c r="F12">
        <v>353</v>
      </c>
    </row>
    <row r="13" spans="1:6" x14ac:dyDescent="0.25">
      <c r="A13" s="5" t="s">
        <v>12</v>
      </c>
      <c r="B13">
        <v>0</v>
      </c>
      <c r="C13">
        <v>0</v>
      </c>
      <c r="D13">
        <v>0</v>
      </c>
      <c r="E13">
        <v>353</v>
      </c>
      <c r="F13">
        <v>353</v>
      </c>
    </row>
    <row r="14" spans="1:6" x14ac:dyDescent="0.25">
      <c r="A14" t="s">
        <v>13</v>
      </c>
      <c r="B14">
        <v>353</v>
      </c>
      <c r="C14">
        <v>353</v>
      </c>
      <c r="D14">
        <v>0</v>
      </c>
      <c r="E14">
        <v>0</v>
      </c>
      <c r="F14">
        <v>0</v>
      </c>
    </row>
    <row r="15" spans="1:6" x14ac:dyDescent="0.25">
      <c r="A15" s="10" t="s">
        <v>14</v>
      </c>
      <c r="B15">
        <v>0</v>
      </c>
      <c r="C15">
        <v>353</v>
      </c>
      <c r="D15">
        <v>353</v>
      </c>
      <c r="E15">
        <v>353</v>
      </c>
      <c r="F15">
        <v>353</v>
      </c>
    </row>
    <row r="16" spans="1:6" x14ac:dyDescent="0.25">
      <c r="A16" s="11" t="s">
        <v>15</v>
      </c>
      <c r="B16">
        <v>353</v>
      </c>
      <c r="C16">
        <v>353</v>
      </c>
      <c r="D16">
        <v>353</v>
      </c>
      <c r="E16">
        <v>0</v>
      </c>
      <c r="F16">
        <v>0</v>
      </c>
    </row>
    <row r="17" spans="1:6" x14ac:dyDescent="0.25">
      <c r="A17" s="12" t="s">
        <v>16</v>
      </c>
      <c r="B17">
        <v>353</v>
      </c>
      <c r="C17">
        <v>353</v>
      </c>
      <c r="D17">
        <v>353</v>
      </c>
      <c r="E17">
        <v>0</v>
      </c>
      <c r="F17">
        <v>0</v>
      </c>
    </row>
    <row r="18" spans="1:6" x14ac:dyDescent="0.25">
      <c r="A18" t="s">
        <v>17</v>
      </c>
      <c r="B18">
        <v>353</v>
      </c>
      <c r="C18">
        <v>353</v>
      </c>
      <c r="D18">
        <v>0</v>
      </c>
      <c r="E18">
        <v>0</v>
      </c>
      <c r="F18">
        <v>0</v>
      </c>
    </row>
    <row r="19" spans="1:6" x14ac:dyDescent="0.25">
      <c r="A19" t="s">
        <v>18</v>
      </c>
      <c r="B19">
        <v>0</v>
      </c>
      <c r="C19">
        <v>0</v>
      </c>
      <c r="D19">
        <v>353</v>
      </c>
      <c r="E19">
        <v>0</v>
      </c>
      <c r="F19">
        <v>0</v>
      </c>
    </row>
    <row r="20" spans="1:6" x14ac:dyDescent="0.25">
      <c r="A20" s="7" t="s">
        <v>19</v>
      </c>
      <c r="B20">
        <v>353</v>
      </c>
      <c r="C20">
        <v>353</v>
      </c>
      <c r="D20">
        <v>353</v>
      </c>
      <c r="E20">
        <v>0</v>
      </c>
      <c r="F20">
        <v>0</v>
      </c>
    </row>
    <row r="21" spans="1:6" x14ac:dyDescent="0.25">
      <c r="A21" s="2" t="s">
        <v>20</v>
      </c>
      <c r="B21">
        <v>353</v>
      </c>
      <c r="C21">
        <v>353</v>
      </c>
      <c r="D21">
        <v>353</v>
      </c>
      <c r="E21">
        <v>0</v>
      </c>
      <c r="F21">
        <v>0</v>
      </c>
    </row>
    <row r="22" spans="1:6" x14ac:dyDescent="0.25">
      <c r="A22" t="s">
        <v>21</v>
      </c>
      <c r="B22">
        <v>0</v>
      </c>
      <c r="C22">
        <v>353</v>
      </c>
      <c r="D22">
        <v>353</v>
      </c>
      <c r="E22">
        <v>0</v>
      </c>
      <c r="F22">
        <v>0</v>
      </c>
    </row>
    <row r="23" spans="1:6" x14ac:dyDescent="0.25">
      <c r="A23" s="13" t="s">
        <v>22</v>
      </c>
      <c r="B23">
        <v>353</v>
      </c>
      <c r="C23">
        <v>353</v>
      </c>
      <c r="D23">
        <v>0</v>
      </c>
      <c r="E23">
        <v>0</v>
      </c>
      <c r="F23">
        <v>0</v>
      </c>
    </row>
    <row r="24" spans="1:6" x14ac:dyDescent="0.25">
      <c r="A24" s="13" t="s">
        <v>23</v>
      </c>
      <c r="B24">
        <v>0</v>
      </c>
      <c r="C24">
        <v>0</v>
      </c>
      <c r="D24">
        <v>353</v>
      </c>
      <c r="E24">
        <v>0</v>
      </c>
      <c r="F24">
        <v>0</v>
      </c>
    </row>
    <row r="25" spans="1:6" x14ac:dyDescent="0.25">
      <c r="A25" s="1" t="s">
        <v>24</v>
      </c>
      <c r="B25">
        <v>353</v>
      </c>
      <c r="C25">
        <v>353</v>
      </c>
      <c r="D25">
        <v>353</v>
      </c>
      <c r="E25">
        <v>353</v>
      </c>
      <c r="F25">
        <v>0</v>
      </c>
    </row>
    <row r="26" spans="1:6" x14ac:dyDescent="0.25">
      <c r="A26" s="1" t="s">
        <v>25</v>
      </c>
      <c r="B26">
        <v>0</v>
      </c>
      <c r="C26">
        <v>0</v>
      </c>
      <c r="D26">
        <v>0</v>
      </c>
      <c r="E26">
        <v>0</v>
      </c>
      <c r="F26">
        <v>353</v>
      </c>
    </row>
    <row r="27" spans="1:6" x14ac:dyDescent="0.25">
      <c r="A27" s="1" t="s">
        <v>26</v>
      </c>
      <c r="B27">
        <v>0</v>
      </c>
      <c r="C27">
        <v>0</v>
      </c>
      <c r="D27">
        <v>0</v>
      </c>
      <c r="E27">
        <v>0</v>
      </c>
      <c r="F27">
        <v>353</v>
      </c>
    </row>
    <row r="28" spans="1:6" x14ac:dyDescent="0.25">
      <c r="A28" s="11" t="s">
        <v>27</v>
      </c>
      <c r="B28">
        <v>0</v>
      </c>
      <c r="C28">
        <v>0</v>
      </c>
      <c r="D28">
        <v>0</v>
      </c>
      <c r="E28">
        <v>353</v>
      </c>
      <c r="F28">
        <v>353</v>
      </c>
    </row>
    <row r="29" spans="1:6" x14ac:dyDescent="0.25">
      <c r="A29" s="12" t="s">
        <v>28</v>
      </c>
      <c r="B29">
        <v>0</v>
      </c>
      <c r="C29">
        <v>0</v>
      </c>
      <c r="D29">
        <v>0</v>
      </c>
      <c r="E29">
        <v>353</v>
      </c>
      <c r="F29">
        <v>353</v>
      </c>
    </row>
    <row r="30" spans="1:6" x14ac:dyDescent="0.25">
      <c r="A30" s="8" t="s">
        <v>29</v>
      </c>
      <c r="B30">
        <v>0</v>
      </c>
      <c r="C30">
        <v>0</v>
      </c>
      <c r="D30">
        <v>0</v>
      </c>
      <c r="E30">
        <v>353</v>
      </c>
      <c r="F30">
        <v>353</v>
      </c>
    </row>
    <row r="31" spans="1:6" x14ac:dyDescent="0.25">
      <c r="A31" s="7" t="s">
        <v>30</v>
      </c>
      <c r="B31">
        <v>0</v>
      </c>
      <c r="C31">
        <v>0</v>
      </c>
      <c r="D31">
        <v>0</v>
      </c>
      <c r="E31">
        <v>353</v>
      </c>
      <c r="F31">
        <v>353</v>
      </c>
    </row>
    <row r="32" spans="1:6" x14ac:dyDescent="0.25">
      <c r="A32" s="2" t="s">
        <v>31</v>
      </c>
      <c r="B32">
        <v>0</v>
      </c>
      <c r="C32">
        <v>0</v>
      </c>
      <c r="D32">
        <v>0</v>
      </c>
      <c r="E32">
        <v>353</v>
      </c>
      <c r="F32">
        <v>353</v>
      </c>
    </row>
    <row r="33" spans="1:6" x14ac:dyDescent="0.25">
      <c r="A33" s="8" t="s">
        <v>32</v>
      </c>
      <c r="B33">
        <v>0</v>
      </c>
      <c r="C33">
        <v>0</v>
      </c>
      <c r="D33">
        <v>0</v>
      </c>
      <c r="E33">
        <v>353</v>
      </c>
      <c r="F33">
        <v>353</v>
      </c>
    </row>
    <row r="34" spans="1:6" x14ac:dyDescent="0.25">
      <c r="A34" s="8" t="s">
        <v>33</v>
      </c>
      <c r="B34">
        <v>0</v>
      </c>
      <c r="C34">
        <v>0</v>
      </c>
      <c r="D34">
        <v>0</v>
      </c>
      <c r="E34">
        <v>353</v>
      </c>
      <c r="F34">
        <v>353</v>
      </c>
    </row>
    <row r="35" spans="1:6" x14ac:dyDescent="0.25">
      <c r="A35" s="13" t="s">
        <v>34</v>
      </c>
      <c r="B35">
        <v>0</v>
      </c>
      <c r="C35">
        <v>0</v>
      </c>
      <c r="D35">
        <v>0</v>
      </c>
      <c r="E35">
        <v>353</v>
      </c>
      <c r="F35">
        <v>353</v>
      </c>
    </row>
    <row r="36" spans="1:6" x14ac:dyDescent="0.25">
      <c r="A36" t="s">
        <v>35</v>
      </c>
      <c r="B36">
        <v>0</v>
      </c>
      <c r="C36">
        <v>0</v>
      </c>
      <c r="D36">
        <v>353</v>
      </c>
      <c r="E36">
        <v>353</v>
      </c>
      <c r="F36">
        <v>353</v>
      </c>
    </row>
    <row r="37" spans="1:6" x14ac:dyDescent="0.25">
      <c r="A37" t="s">
        <v>36</v>
      </c>
      <c r="B37">
        <v>0</v>
      </c>
      <c r="C37">
        <v>0</v>
      </c>
      <c r="D37">
        <v>353</v>
      </c>
      <c r="E37">
        <v>353</v>
      </c>
      <c r="F37">
        <v>353</v>
      </c>
    </row>
    <row r="38" spans="1:6" x14ac:dyDescent="0.25">
      <c r="A38" s="10" t="s">
        <v>37</v>
      </c>
      <c r="B38">
        <v>353</v>
      </c>
      <c r="C38">
        <v>353</v>
      </c>
      <c r="D38">
        <v>353</v>
      </c>
      <c r="E38">
        <v>353</v>
      </c>
      <c r="F38">
        <v>353</v>
      </c>
    </row>
    <row r="39" spans="1:6" x14ac:dyDescent="0.25">
      <c r="A39" t="s">
        <v>38</v>
      </c>
      <c r="B39">
        <v>0</v>
      </c>
      <c r="C39">
        <v>0</v>
      </c>
      <c r="D39">
        <v>353</v>
      </c>
      <c r="E39">
        <v>353</v>
      </c>
      <c r="F39">
        <v>353</v>
      </c>
    </row>
    <row r="40" spans="1:6" x14ac:dyDescent="0.25">
      <c r="A40" t="s">
        <v>39</v>
      </c>
      <c r="B40">
        <v>0</v>
      </c>
      <c r="C40">
        <v>0</v>
      </c>
      <c r="D40">
        <v>353</v>
      </c>
      <c r="E40">
        <v>353</v>
      </c>
      <c r="F40">
        <v>353</v>
      </c>
    </row>
    <row r="41" spans="1:6" x14ac:dyDescent="0.25">
      <c r="A41" s="10" t="s">
        <v>40</v>
      </c>
      <c r="B41">
        <v>353</v>
      </c>
      <c r="C41">
        <v>353</v>
      </c>
      <c r="D41">
        <v>353</v>
      </c>
      <c r="E41">
        <v>353</v>
      </c>
      <c r="F41">
        <v>353</v>
      </c>
    </row>
    <row r="42" spans="1:6" x14ac:dyDescent="0.25">
      <c r="A42" s="1" t="s">
        <v>41</v>
      </c>
      <c r="B42">
        <v>0</v>
      </c>
      <c r="C42">
        <v>0</v>
      </c>
      <c r="D42">
        <v>0</v>
      </c>
      <c r="E42">
        <v>353</v>
      </c>
      <c r="F42">
        <v>353</v>
      </c>
    </row>
    <row r="43" spans="1:6" x14ac:dyDescent="0.25">
      <c r="A43" s="1" t="s">
        <v>42</v>
      </c>
      <c r="B43">
        <v>353</v>
      </c>
      <c r="C43">
        <v>353</v>
      </c>
      <c r="D43">
        <v>353</v>
      </c>
      <c r="E43">
        <v>0</v>
      </c>
      <c r="F43">
        <v>0</v>
      </c>
    </row>
    <row r="44" spans="1:6" x14ac:dyDescent="0.25">
      <c r="A44" s="10" t="s">
        <v>43</v>
      </c>
      <c r="B44">
        <v>353</v>
      </c>
      <c r="C44">
        <v>353</v>
      </c>
      <c r="D44">
        <v>353</v>
      </c>
      <c r="E44">
        <v>353</v>
      </c>
      <c r="F44">
        <v>353</v>
      </c>
    </row>
    <row r="45" spans="1:6" x14ac:dyDescent="0.25">
      <c r="A45" t="s">
        <v>44</v>
      </c>
      <c r="B45">
        <v>353</v>
      </c>
      <c r="C45">
        <v>353</v>
      </c>
      <c r="D45">
        <v>0</v>
      </c>
      <c r="E45">
        <v>0</v>
      </c>
      <c r="F45">
        <v>0</v>
      </c>
    </row>
    <row r="46" spans="1:6" x14ac:dyDescent="0.25">
      <c r="A46" s="10" t="s">
        <v>45</v>
      </c>
      <c r="B46">
        <v>353</v>
      </c>
      <c r="C46">
        <v>353</v>
      </c>
      <c r="D46">
        <v>353</v>
      </c>
      <c r="E46">
        <v>353</v>
      </c>
      <c r="F46">
        <v>353</v>
      </c>
    </row>
    <row r="47" spans="1:6" x14ac:dyDescent="0.25">
      <c r="A47" s="10" t="s">
        <v>46</v>
      </c>
      <c r="B47">
        <v>353</v>
      </c>
      <c r="C47">
        <v>353</v>
      </c>
      <c r="D47">
        <v>353</v>
      </c>
      <c r="E47">
        <v>353</v>
      </c>
      <c r="F47">
        <v>353</v>
      </c>
    </row>
    <row r="48" spans="1:6" x14ac:dyDescent="0.25">
      <c r="A48" s="1" t="s">
        <v>47</v>
      </c>
      <c r="B48">
        <v>0</v>
      </c>
      <c r="C48">
        <v>0</v>
      </c>
      <c r="D48">
        <v>0</v>
      </c>
      <c r="E48">
        <v>353</v>
      </c>
      <c r="F48">
        <v>353</v>
      </c>
    </row>
    <row r="49" spans="1:6" x14ac:dyDescent="0.25">
      <c r="A49" s="1" t="s">
        <v>48</v>
      </c>
      <c r="B49">
        <v>353</v>
      </c>
      <c r="C49">
        <v>353</v>
      </c>
      <c r="D49">
        <v>353</v>
      </c>
      <c r="E49">
        <v>0</v>
      </c>
      <c r="F49">
        <v>0</v>
      </c>
    </row>
    <row r="50" spans="1:6" x14ac:dyDescent="0.25">
      <c r="A50" s="10" t="s">
        <v>49</v>
      </c>
      <c r="B50">
        <v>353</v>
      </c>
      <c r="C50">
        <v>0</v>
      </c>
      <c r="D50">
        <v>353</v>
      </c>
      <c r="E50">
        <v>353</v>
      </c>
      <c r="F50">
        <v>353</v>
      </c>
    </row>
    <row r="51" spans="1:6" x14ac:dyDescent="0.25">
      <c r="A51" s="1" t="s">
        <v>50</v>
      </c>
      <c r="B51">
        <v>353</v>
      </c>
      <c r="C51">
        <v>353</v>
      </c>
      <c r="D51">
        <v>353</v>
      </c>
      <c r="E51">
        <v>0</v>
      </c>
      <c r="F51">
        <v>0</v>
      </c>
    </row>
    <row r="52" spans="1:6" x14ac:dyDescent="0.25">
      <c r="A52" s="1" t="s">
        <v>51</v>
      </c>
      <c r="B52">
        <v>0</v>
      </c>
      <c r="C52">
        <v>0</v>
      </c>
      <c r="D52">
        <v>0</v>
      </c>
      <c r="E52">
        <v>353</v>
      </c>
      <c r="F52">
        <v>353</v>
      </c>
    </row>
    <row r="53" spans="1:6" x14ac:dyDescent="0.25">
      <c r="A53" s="3" t="s">
        <v>52</v>
      </c>
      <c r="B53">
        <v>353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4" t="s">
        <v>53</v>
      </c>
      <c r="B54">
        <v>353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5" t="s">
        <v>54</v>
      </c>
      <c r="B55">
        <v>353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3" t="s">
        <v>55</v>
      </c>
      <c r="B56">
        <v>0</v>
      </c>
      <c r="C56">
        <v>353</v>
      </c>
      <c r="D56">
        <v>0</v>
      </c>
      <c r="E56">
        <v>0</v>
      </c>
      <c r="F56">
        <v>0</v>
      </c>
    </row>
    <row r="57" spans="1:6" x14ac:dyDescent="0.25">
      <c r="A57" t="s">
        <v>56</v>
      </c>
      <c r="B57">
        <v>0</v>
      </c>
      <c r="C57">
        <v>353</v>
      </c>
      <c r="D57">
        <v>0</v>
      </c>
      <c r="E57">
        <v>0</v>
      </c>
      <c r="F57">
        <v>0</v>
      </c>
    </row>
    <row r="58" spans="1:6" x14ac:dyDescent="0.25">
      <c r="A58" s="4" t="s">
        <v>57</v>
      </c>
      <c r="B58">
        <v>0</v>
      </c>
      <c r="C58">
        <v>353</v>
      </c>
      <c r="D58">
        <v>0</v>
      </c>
      <c r="E58">
        <v>0</v>
      </c>
      <c r="F58">
        <v>0</v>
      </c>
    </row>
    <row r="59" spans="1:6" x14ac:dyDescent="0.25">
      <c r="A59" s="5" t="s">
        <v>58</v>
      </c>
      <c r="B59">
        <v>0</v>
      </c>
      <c r="C59">
        <v>353</v>
      </c>
      <c r="D59">
        <v>0</v>
      </c>
      <c r="E59">
        <v>0</v>
      </c>
      <c r="F59">
        <v>0</v>
      </c>
    </row>
    <row r="60" spans="1:6" x14ac:dyDescent="0.25">
      <c r="A60" s="3" t="s">
        <v>59</v>
      </c>
      <c r="B60">
        <v>0</v>
      </c>
      <c r="C60">
        <v>0</v>
      </c>
      <c r="D60">
        <v>353</v>
      </c>
      <c r="E60">
        <v>0</v>
      </c>
      <c r="F60">
        <v>0</v>
      </c>
    </row>
    <row r="61" spans="1:6" x14ac:dyDescent="0.25">
      <c r="A61" s="4" t="s">
        <v>60</v>
      </c>
      <c r="B61">
        <v>0</v>
      </c>
      <c r="C61">
        <v>0</v>
      </c>
      <c r="D61">
        <v>353</v>
      </c>
      <c r="E61">
        <v>0</v>
      </c>
      <c r="F61">
        <v>0</v>
      </c>
    </row>
    <row r="62" spans="1:6" x14ac:dyDescent="0.25">
      <c r="A62" s="5" t="s">
        <v>61</v>
      </c>
      <c r="B62">
        <v>0</v>
      </c>
      <c r="C62">
        <v>0</v>
      </c>
      <c r="D62">
        <v>353</v>
      </c>
      <c r="E62">
        <v>0</v>
      </c>
      <c r="F62">
        <v>0</v>
      </c>
    </row>
    <row r="63" spans="1:6" x14ac:dyDescent="0.25">
      <c r="A63" s="3" t="s">
        <v>62</v>
      </c>
      <c r="B63">
        <v>0</v>
      </c>
      <c r="C63">
        <v>0</v>
      </c>
      <c r="D63">
        <v>0</v>
      </c>
      <c r="E63">
        <v>353</v>
      </c>
      <c r="F63">
        <v>0</v>
      </c>
    </row>
    <row r="64" spans="1:6" x14ac:dyDescent="0.25">
      <c r="A64" s="4" t="s">
        <v>63</v>
      </c>
      <c r="B64">
        <v>0</v>
      </c>
      <c r="C64">
        <v>0</v>
      </c>
      <c r="D64">
        <v>0</v>
      </c>
      <c r="E64">
        <v>353</v>
      </c>
      <c r="F64">
        <v>0</v>
      </c>
    </row>
    <row r="65" spans="1:6" x14ac:dyDescent="0.25">
      <c r="A65" s="5" t="s">
        <v>64</v>
      </c>
      <c r="B65">
        <v>0</v>
      </c>
      <c r="C65">
        <v>0</v>
      </c>
      <c r="D65">
        <v>0</v>
      </c>
      <c r="E65">
        <v>353</v>
      </c>
      <c r="F65">
        <v>0</v>
      </c>
    </row>
    <row r="66" spans="1:6" x14ac:dyDescent="0.25">
      <c r="A66" s="3" t="s">
        <v>65</v>
      </c>
      <c r="B66">
        <v>0</v>
      </c>
      <c r="C66">
        <v>0</v>
      </c>
      <c r="D66">
        <v>0</v>
      </c>
      <c r="E66">
        <v>0</v>
      </c>
      <c r="F66">
        <v>353</v>
      </c>
    </row>
    <row r="67" spans="1:6" x14ac:dyDescent="0.25">
      <c r="A67" t="s">
        <v>66</v>
      </c>
      <c r="B67">
        <v>0</v>
      </c>
      <c r="C67">
        <v>0</v>
      </c>
      <c r="D67">
        <v>0</v>
      </c>
      <c r="E67">
        <v>0</v>
      </c>
      <c r="F67">
        <v>353</v>
      </c>
    </row>
    <row r="68" spans="1:6" x14ac:dyDescent="0.25">
      <c r="A68" s="4" t="s">
        <v>67</v>
      </c>
      <c r="B68">
        <v>0</v>
      </c>
      <c r="C68">
        <v>0</v>
      </c>
      <c r="D68">
        <v>0</v>
      </c>
      <c r="E68">
        <v>0</v>
      </c>
      <c r="F68">
        <v>353</v>
      </c>
    </row>
    <row r="69" spans="1:6" x14ac:dyDescent="0.25">
      <c r="A69" s="3" t="s">
        <v>68</v>
      </c>
      <c r="B69">
        <v>0</v>
      </c>
      <c r="C69">
        <v>0</v>
      </c>
      <c r="D69">
        <v>0</v>
      </c>
      <c r="E69">
        <v>0</v>
      </c>
      <c r="F69">
        <v>353</v>
      </c>
    </row>
    <row r="70" spans="1:6" x14ac:dyDescent="0.25">
      <c r="A70" s="10" t="s">
        <v>69</v>
      </c>
      <c r="B70">
        <v>353</v>
      </c>
      <c r="C70">
        <v>353</v>
      </c>
      <c r="D70">
        <v>353</v>
      </c>
      <c r="E70">
        <v>353</v>
      </c>
      <c r="F70">
        <v>353</v>
      </c>
    </row>
    <row r="71" spans="1:6" x14ac:dyDescent="0.25">
      <c r="A71" t="s">
        <v>70</v>
      </c>
      <c r="B71">
        <v>353</v>
      </c>
      <c r="C71">
        <v>353</v>
      </c>
      <c r="D71">
        <v>353</v>
      </c>
      <c r="E71">
        <v>353</v>
      </c>
      <c r="F71">
        <v>0</v>
      </c>
    </row>
    <row r="72" spans="1:6" x14ac:dyDescent="0.25">
      <c r="A72" s="10" t="s">
        <v>71</v>
      </c>
      <c r="B72">
        <v>353</v>
      </c>
      <c r="C72">
        <v>353</v>
      </c>
      <c r="D72">
        <v>353</v>
      </c>
      <c r="E72">
        <v>353</v>
      </c>
      <c r="F72">
        <v>353</v>
      </c>
    </row>
    <row r="73" spans="1:6" x14ac:dyDescent="0.25">
      <c r="A73" s="10" t="s">
        <v>72</v>
      </c>
      <c r="B73">
        <v>353</v>
      </c>
      <c r="C73">
        <v>353</v>
      </c>
      <c r="D73">
        <v>353</v>
      </c>
      <c r="E73">
        <v>353</v>
      </c>
      <c r="F73">
        <v>353</v>
      </c>
    </row>
    <row r="74" spans="1:6" x14ac:dyDescent="0.25">
      <c r="A74" s="10" t="s">
        <v>73</v>
      </c>
      <c r="B74">
        <v>353</v>
      </c>
      <c r="C74">
        <v>353</v>
      </c>
      <c r="D74">
        <v>353</v>
      </c>
      <c r="E74">
        <v>353</v>
      </c>
      <c r="F74">
        <v>353</v>
      </c>
    </row>
    <row r="75" spans="1:6" x14ac:dyDescent="0.25">
      <c r="A75" s="10" t="s">
        <v>74</v>
      </c>
      <c r="B75">
        <v>353</v>
      </c>
      <c r="C75">
        <v>353</v>
      </c>
      <c r="D75">
        <v>353</v>
      </c>
      <c r="E75">
        <v>353</v>
      </c>
      <c r="F75">
        <v>353</v>
      </c>
    </row>
    <row r="76" spans="1:6" x14ac:dyDescent="0.25">
      <c r="A76" s="10" t="s">
        <v>75</v>
      </c>
      <c r="B76">
        <v>353</v>
      </c>
      <c r="C76">
        <v>353</v>
      </c>
      <c r="D76">
        <v>353</v>
      </c>
      <c r="E76">
        <v>353</v>
      </c>
      <c r="F76">
        <v>353</v>
      </c>
    </row>
    <row r="77" spans="1:6" x14ac:dyDescent="0.25">
      <c r="A77" t="s">
        <v>76</v>
      </c>
      <c r="B77">
        <v>353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t="s">
        <v>77</v>
      </c>
      <c r="B78">
        <v>0</v>
      </c>
      <c r="C78">
        <v>0</v>
      </c>
      <c r="D78">
        <v>0</v>
      </c>
      <c r="E78">
        <v>353</v>
      </c>
      <c r="F78">
        <v>0</v>
      </c>
    </row>
    <row r="79" spans="1:6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353</v>
      </c>
    </row>
    <row r="80" spans="1:6" x14ac:dyDescent="0.25">
      <c r="A80" t="s">
        <v>79</v>
      </c>
      <c r="B80">
        <v>0</v>
      </c>
      <c r="C80">
        <v>0</v>
      </c>
      <c r="D80">
        <v>0</v>
      </c>
      <c r="E80">
        <v>353</v>
      </c>
      <c r="F80">
        <v>353</v>
      </c>
    </row>
    <row r="81" spans="1:6" x14ac:dyDescent="0.25">
      <c r="A81" t="s">
        <v>80</v>
      </c>
      <c r="B81">
        <v>0</v>
      </c>
      <c r="C81">
        <v>0</v>
      </c>
      <c r="D81">
        <v>0</v>
      </c>
      <c r="E81">
        <v>353</v>
      </c>
      <c r="F81">
        <v>353</v>
      </c>
    </row>
    <row r="82" spans="1:6" x14ac:dyDescent="0.25">
      <c r="A82" t="s">
        <v>81</v>
      </c>
      <c r="B82">
        <v>0</v>
      </c>
      <c r="C82">
        <v>0</v>
      </c>
      <c r="D82">
        <v>0</v>
      </c>
      <c r="E82">
        <v>353</v>
      </c>
      <c r="F82">
        <v>353</v>
      </c>
    </row>
    <row r="83" spans="1:6" x14ac:dyDescent="0.25">
      <c r="A83" s="10" t="s">
        <v>82</v>
      </c>
      <c r="B83">
        <v>353</v>
      </c>
      <c r="C83">
        <v>353</v>
      </c>
      <c r="D83">
        <v>353</v>
      </c>
      <c r="E83">
        <v>353</v>
      </c>
      <c r="F83">
        <v>353</v>
      </c>
    </row>
    <row r="84" spans="1:6" x14ac:dyDescent="0.25">
      <c r="A84" t="s">
        <v>83</v>
      </c>
      <c r="B84">
        <v>353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t="s">
        <v>84</v>
      </c>
      <c r="B85">
        <v>353</v>
      </c>
      <c r="C85">
        <v>0</v>
      </c>
      <c r="D85">
        <v>353</v>
      </c>
      <c r="E85">
        <v>353</v>
      </c>
      <c r="F85">
        <v>353</v>
      </c>
    </row>
    <row r="86" spans="1:6" x14ac:dyDescent="0.25">
      <c r="A86" s="10" t="s">
        <v>85</v>
      </c>
      <c r="B86">
        <v>353</v>
      </c>
      <c r="C86">
        <v>353</v>
      </c>
      <c r="D86">
        <v>353</v>
      </c>
      <c r="E86">
        <v>353</v>
      </c>
      <c r="F86">
        <v>353</v>
      </c>
    </row>
    <row r="87" spans="1:6" x14ac:dyDescent="0.25">
      <c r="A87" t="s">
        <v>86</v>
      </c>
      <c r="B87">
        <v>353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0" t="s">
        <v>87</v>
      </c>
      <c r="B88">
        <v>353</v>
      </c>
      <c r="C88">
        <v>353</v>
      </c>
      <c r="D88">
        <v>353</v>
      </c>
      <c r="E88">
        <v>353</v>
      </c>
      <c r="F88">
        <v>353</v>
      </c>
    </row>
    <row r="89" spans="1:6" x14ac:dyDescent="0.25">
      <c r="A89" s="10" t="s">
        <v>88</v>
      </c>
      <c r="B89">
        <v>353</v>
      </c>
      <c r="C89">
        <v>353</v>
      </c>
      <c r="D89">
        <v>353</v>
      </c>
      <c r="E89">
        <v>353</v>
      </c>
      <c r="F89">
        <v>353</v>
      </c>
    </row>
    <row r="90" spans="1:6" x14ac:dyDescent="0.25">
      <c r="A90" s="10" t="s">
        <v>89</v>
      </c>
      <c r="B90">
        <v>353</v>
      </c>
      <c r="C90">
        <v>353</v>
      </c>
      <c r="D90">
        <v>353</v>
      </c>
      <c r="E90">
        <v>353</v>
      </c>
      <c r="F90">
        <v>353</v>
      </c>
    </row>
    <row r="91" spans="1:6" x14ac:dyDescent="0.25">
      <c r="A91" s="1" t="s">
        <v>90</v>
      </c>
      <c r="B91">
        <v>353</v>
      </c>
      <c r="C91">
        <v>353</v>
      </c>
      <c r="D91">
        <v>353</v>
      </c>
      <c r="E91">
        <v>0</v>
      </c>
      <c r="F91">
        <v>0</v>
      </c>
    </row>
    <row r="92" spans="1:6" x14ac:dyDescent="0.25">
      <c r="A92" s="1" t="s">
        <v>91</v>
      </c>
      <c r="B92">
        <v>0</v>
      </c>
      <c r="C92">
        <v>0</v>
      </c>
      <c r="D92">
        <v>0</v>
      </c>
      <c r="E92">
        <v>353</v>
      </c>
      <c r="F92">
        <v>353</v>
      </c>
    </row>
    <row r="93" spans="1:6" x14ac:dyDescent="0.25">
      <c r="A93" s="10" t="s">
        <v>92</v>
      </c>
      <c r="B93">
        <v>353</v>
      </c>
      <c r="C93">
        <v>353</v>
      </c>
      <c r="D93">
        <v>353</v>
      </c>
      <c r="E93">
        <v>353</v>
      </c>
      <c r="F93">
        <v>353</v>
      </c>
    </row>
    <row r="94" spans="1:6" x14ac:dyDescent="0.25">
      <c r="A94" s="6" t="s">
        <v>93</v>
      </c>
      <c r="B94">
        <v>353</v>
      </c>
      <c r="C94">
        <v>353</v>
      </c>
      <c r="D94">
        <v>353</v>
      </c>
      <c r="E94">
        <v>0</v>
      </c>
      <c r="F94">
        <v>0</v>
      </c>
    </row>
    <row r="95" spans="1:6" x14ac:dyDescent="0.25">
      <c r="A95" s="6" t="s">
        <v>94</v>
      </c>
      <c r="B95">
        <v>0</v>
      </c>
      <c r="C95">
        <v>0</v>
      </c>
      <c r="D95">
        <v>0</v>
      </c>
      <c r="E95">
        <v>353</v>
      </c>
      <c r="F95">
        <v>353</v>
      </c>
    </row>
    <row r="96" spans="1:6" x14ac:dyDescent="0.25">
      <c r="A96" s="10" t="s">
        <v>95</v>
      </c>
      <c r="B96">
        <v>353</v>
      </c>
      <c r="C96">
        <v>353</v>
      </c>
      <c r="D96">
        <v>353</v>
      </c>
      <c r="E96">
        <v>353</v>
      </c>
      <c r="F96">
        <v>353</v>
      </c>
    </row>
    <row r="97" spans="1:6" x14ac:dyDescent="0.25">
      <c r="A97" s="10" t="s">
        <v>96</v>
      </c>
      <c r="B97">
        <v>353</v>
      </c>
      <c r="C97">
        <v>353</v>
      </c>
      <c r="D97">
        <v>353</v>
      </c>
      <c r="E97">
        <v>353</v>
      </c>
      <c r="F97">
        <v>353</v>
      </c>
    </row>
    <row r="98" spans="1:6" x14ac:dyDescent="0.25">
      <c r="A98" t="s">
        <v>97</v>
      </c>
      <c r="B98">
        <v>0</v>
      </c>
      <c r="C98">
        <v>0</v>
      </c>
      <c r="D98">
        <v>353</v>
      </c>
      <c r="E98">
        <v>353</v>
      </c>
      <c r="F98">
        <v>353</v>
      </c>
    </row>
    <row r="99" spans="1:6" x14ac:dyDescent="0.25">
      <c r="A99" t="s">
        <v>98</v>
      </c>
      <c r="B99">
        <v>353</v>
      </c>
      <c r="C99">
        <v>353</v>
      </c>
      <c r="D99">
        <v>353</v>
      </c>
      <c r="E99">
        <v>353</v>
      </c>
      <c r="F99">
        <v>0</v>
      </c>
    </row>
    <row r="100" spans="1:6" x14ac:dyDescent="0.25">
      <c r="A100" s="6" t="s">
        <v>99</v>
      </c>
      <c r="B100">
        <v>0</v>
      </c>
      <c r="C100">
        <v>0</v>
      </c>
      <c r="D100">
        <v>0</v>
      </c>
      <c r="E100">
        <v>353</v>
      </c>
      <c r="F100">
        <v>0</v>
      </c>
    </row>
    <row r="101" spans="1:6" x14ac:dyDescent="0.25">
      <c r="A101" s="6" t="s">
        <v>100</v>
      </c>
      <c r="B101">
        <v>353</v>
      </c>
      <c r="C101">
        <v>353</v>
      </c>
      <c r="D101">
        <v>353</v>
      </c>
      <c r="E101">
        <v>0</v>
      </c>
      <c r="F101">
        <v>0</v>
      </c>
    </row>
    <row r="102" spans="1:6" x14ac:dyDescent="0.25">
      <c r="A102" s="10" t="s">
        <v>101</v>
      </c>
      <c r="B102">
        <v>353</v>
      </c>
      <c r="C102">
        <v>353</v>
      </c>
      <c r="D102">
        <v>353</v>
      </c>
      <c r="E102">
        <v>353</v>
      </c>
      <c r="F102">
        <v>353</v>
      </c>
    </row>
    <row r="103" spans="1:6" x14ac:dyDescent="0.25">
      <c r="A103" s="9" t="s">
        <v>102</v>
      </c>
      <c r="B103">
        <v>0</v>
      </c>
      <c r="C103">
        <v>353</v>
      </c>
      <c r="D103">
        <v>0</v>
      </c>
      <c r="E103">
        <v>0</v>
      </c>
      <c r="F103">
        <v>0</v>
      </c>
    </row>
    <row r="104" spans="1:6" x14ac:dyDescent="0.25">
      <c r="A104" s="9" t="s">
        <v>103</v>
      </c>
      <c r="B104">
        <v>0</v>
      </c>
      <c r="C104">
        <v>353</v>
      </c>
      <c r="D104">
        <v>0</v>
      </c>
      <c r="E104">
        <v>0</v>
      </c>
      <c r="F104">
        <v>0</v>
      </c>
    </row>
    <row r="105" spans="1:6" x14ac:dyDescent="0.25">
      <c r="A105" s="9" t="s">
        <v>104</v>
      </c>
      <c r="B105">
        <v>0</v>
      </c>
      <c r="C105">
        <v>353</v>
      </c>
      <c r="D105">
        <v>0</v>
      </c>
      <c r="E105">
        <v>0</v>
      </c>
      <c r="F105">
        <v>0</v>
      </c>
    </row>
    <row r="106" spans="1:6" x14ac:dyDescent="0.25">
      <c r="A106" s="9" t="s">
        <v>105</v>
      </c>
      <c r="B106">
        <v>0</v>
      </c>
      <c r="C106">
        <v>353</v>
      </c>
      <c r="D106">
        <v>0</v>
      </c>
      <c r="E106">
        <v>0</v>
      </c>
      <c r="F106">
        <v>0</v>
      </c>
    </row>
    <row r="107" spans="1:6" x14ac:dyDescent="0.25">
      <c r="A107" s="9" t="s">
        <v>106</v>
      </c>
      <c r="B107">
        <v>0</v>
      </c>
      <c r="C107">
        <v>353</v>
      </c>
      <c r="D107">
        <v>0</v>
      </c>
      <c r="E107">
        <v>0</v>
      </c>
      <c r="F107">
        <v>0</v>
      </c>
    </row>
    <row r="108" spans="1:6" x14ac:dyDescent="0.25">
      <c r="A108" s="9" t="s">
        <v>107</v>
      </c>
      <c r="B108">
        <v>0</v>
      </c>
      <c r="C108">
        <v>353</v>
      </c>
      <c r="D108">
        <v>0</v>
      </c>
      <c r="E108">
        <v>0</v>
      </c>
      <c r="F108">
        <v>0</v>
      </c>
    </row>
    <row r="109" spans="1:6" x14ac:dyDescent="0.25">
      <c r="A109" s="9" t="s">
        <v>108</v>
      </c>
      <c r="B109">
        <v>0</v>
      </c>
      <c r="C109">
        <v>353</v>
      </c>
      <c r="D109">
        <v>0</v>
      </c>
      <c r="E109">
        <v>0</v>
      </c>
      <c r="F109">
        <v>0</v>
      </c>
    </row>
    <row r="110" spans="1:6" x14ac:dyDescent="0.25">
      <c r="A110" s="9" t="s">
        <v>109</v>
      </c>
      <c r="B110">
        <v>0</v>
      </c>
      <c r="C110">
        <v>353</v>
      </c>
      <c r="D110">
        <v>0</v>
      </c>
      <c r="E110">
        <v>0</v>
      </c>
      <c r="F110">
        <v>0</v>
      </c>
    </row>
    <row r="111" spans="1:6" x14ac:dyDescent="0.25">
      <c r="A111" s="9" t="s">
        <v>110</v>
      </c>
      <c r="B111">
        <v>0</v>
      </c>
      <c r="C111">
        <v>353</v>
      </c>
      <c r="D111">
        <v>0</v>
      </c>
      <c r="E111">
        <v>0</v>
      </c>
      <c r="F111">
        <v>0</v>
      </c>
    </row>
    <row r="112" spans="1:6" x14ac:dyDescent="0.25">
      <c r="A112" s="9" t="s">
        <v>111</v>
      </c>
      <c r="B112">
        <v>0</v>
      </c>
      <c r="C112">
        <v>353</v>
      </c>
      <c r="D112">
        <v>0</v>
      </c>
      <c r="E112">
        <v>0</v>
      </c>
      <c r="F112">
        <v>0</v>
      </c>
    </row>
    <row r="113" spans="1:6" x14ac:dyDescent="0.25">
      <c r="A113" s="9" t="s">
        <v>112</v>
      </c>
      <c r="B113">
        <v>0</v>
      </c>
      <c r="C113">
        <v>353</v>
      </c>
      <c r="D113">
        <v>0</v>
      </c>
      <c r="E113">
        <v>0</v>
      </c>
      <c r="F113">
        <v>0</v>
      </c>
    </row>
    <row r="114" spans="1:6" x14ac:dyDescent="0.25">
      <c r="A114" s="9" t="s">
        <v>113</v>
      </c>
      <c r="B114">
        <v>0</v>
      </c>
      <c r="C114">
        <v>353</v>
      </c>
      <c r="D114">
        <v>0</v>
      </c>
      <c r="E114">
        <v>0</v>
      </c>
      <c r="F114">
        <v>0</v>
      </c>
    </row>
    <row r="115" spans="1:6" x14ac:dyDescent="0.25">
      <c r="A115" s="9" t="s">
        <v>114</v>
      </c>
      <c r="B115">
        <v>0</v>
      </c>
      <c r="C115">
        <v>353</v>
      </c>
      <c r="D115">
        <v>0</v>
      </c>
      <c r="E115">
        <v>0</v>
      </c>
      <c r="F115">
        <v>0</v>
      </c>
    </row>
    <row r="116" spans="1:6" x14ac:dyDescent="0.25">
      <c r="A116" s="9" t="s">
        <v>115</v>
      </c>
      <c r="B116">
        <v>0</v>
      </c>
      <c r="C116">
        <v>353</v>
      </c>
      <c r="D116">
        <v>0</v>
      </c>
      <c r="E116">
        <v>0</v>
      </c>
      <c r="F116">
        <v>0</v>
      </c>
    </row>
    <row r="117" spans="1:6" x14ac:dyDescent="0.25">
      <c r="A117" s="9" t="s">
        <v>116</v>
      </c>
      <c r="B117">
        <v>0</v>
      </c>
      <c r="C117">
        <v>353</v>
      </c>
      <c r="D117">
        <v>0</v>
      </c>
      <c r="E117">
        <v>0</v>
      </c>
      <c r="F117">
        <v>0</v>
      </c>
    </row>
    <row r="118" spans="1:6" x14ac:dyDescent="0.25">
      <c r="A118" s="9" t="s">
        <v>117</v>
      </c>
      <c r="B118">
        <v>0</v>
      </c>
      <c r="C118">
        <v>353</v>
      </c>
      <c r="D118">
        <v>0</v>
      </c>
      <c r="E118">
        <v>0</v>
      </c>
      <c r="F118">
        <v>0</v>
      </c>
    </row>
    <row r="119" spans="1:6" x14ac:dyDescent="0.25">
      <c r="A119" s="9" t="s">
        <v>118</v>
      </c>
      <c r="B119">
        <v>0</v>
      </c>
      <c r="C119">
        <v>353</v>
      </c>
      <c r="D119">
        <v>0</v>
      </c>
      <c r="E119">
        <v>0</v>
      </c>
      <c r="F119">
        <v>0</v>
      </c>
    </row>
    <row r="120" spans="1:6" x14ac:dyDescent="0.25">
      <c r="A120" s="9" t="s">
        <v>119</v>
      </c>
      <c r="B120">
        <v>0</v>
      </c>
      <c r="C120">
        <v>353</v>
      </c>
      <c r="D120">
        <v>0</v>
      </c>
      <c r="E120">
        <v>0</v>
      </c>
      <c r="F120">
        <v>0</v>
      </c>
    </row>
    <row r="121" spans="1:6" x14ac:dyDescent="0.25">
      <c r="A121" s="9" t="s">
        <v>120</v>
      </c>
      <c r="B121">
        <v>0</v>
      </c>
      <c r="C121">
        <v>353</v>
      </c>
      <c r="D121">
        <v>0</v>
      </c>
      <c r="E121">
        <v>0</v>
      </c>
      <c r="F121">
        <v>0</v>
      </c>
    </row>
    <row r="122" spans="1:6" x14ac:dyDescent="0.25">
      <c r="A122" s="9" t="s">
        <v>121</v>
      </c>
      <c r="B122">
        <v>0</v>
      </c>
      <c r="C122">
        <v>353</v>
      </c>
      <c r="D122">
        <v>0</v>
      </c>
      <c r="E122">
        <v>0</v>
      </c>
      <c r="F122">
        <v>0</v>
      </c>
    </row>
    <row r="123" spans="1:6" x14ac:dyDescent="0.25">
      <c r="A123" s="1" t="s">
        <v>122</v>
      </c>
      <c r="B123">
        <v>353</v>
      </c>
      <c r="C123">
        <v>353</v>
      </c>
      <c r="D123">
        <v>353</v>
      </c>
      <c r="E123">
        <v>0</v>
      </c>
      <c r="F123">
        <v>0</v>
      </c>
    </row>
    <row r="124" spans="1:6" x14ac:dyDescent="0.25">
      <c r="A124" s="9" t="s">
        <v>123</v>
      </c>
      <c r="B124">
        <v>353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9" t="s">
        <v>124</v>
      </c>
      <c r="B125">
        <v>353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9" t="s">
        <v>125</v>
      </c>
      <c r="B126">
        <v>353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9" t="s">
        <v>126</v>
      </c>
      <c r="B127">
        <v>353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9" t="s">
        <v>127</v>
      </c>
      <c r="B128">
        <v>353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9" t="s">
        <v>128</v>
      </c>
      <c r="B129">
        <v>353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9" t="s">
        <v>129</v>
      </c>
      <c r="B130">
        <v>353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9" t="s">
        <v>130</v>
      </c>
      <c r="B131">
        <v>353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9" t="s">
        <v>131</v>
      </c>
      <c r="B132">
        <v>353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9" t="s">
        <v>132</v>
      </c>
      <c r="B133">
        <v>353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9" t="s">
        <v>133</v>
      </c>
      <c r="B134">
        <v>353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9" t="s">
        <v>134</v>
      </c>
      <c r="B135">
        <v>353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9" t="s">
        <v>135</v>
      </c>
      <c r="B136">
        <v>353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9" t="s">
        <v>136</v>
      </c>
      <c r="B137">
        <v>353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9" t="s">
        <v>137</v>
      </c>
      <c r="B138">
        <v>353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9" t="s">
        <v>138</v>
      </c>
      <c r="B139">
        <v>353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9" t="s">
        <v>139</v>
      </c>
      <c r="B140">
        <v>353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9" t="s">
        <v>140</v>
      </c>
      <c r="B141">
        <v>353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9" t="s">
        <v>141</v>
      </c>
      <c r="B142">
        <v>353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9" t="s">
        <v>142</v>
      </c>
      <c r="B143">
        <v>353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 t="s">
        <v>143</v>
      </c>
      <c r="B144">
        <v>0</v>
      </c>
      <c r="C144">
        <v>0</v>
      </c>
      <c r="D144">
        <v>0</v>
      </c>
      <c r="E144">
        <v>353</v>
      </c>
      <c r="F144">
        <v>353</v>
      </c>
    </row>
    <row r="145" spans="1:6" x14ac:dyDescent="0.25">
      <c r="A145" s="1" t="s">
        <v>144</v>
      </c>
      <c r="B145">
        <v>353</v>
      </c>
      <c r="C145">
        <v>353</v>
      </c>
      <c r="D145">
        <v>0</v>
      </c>
      <c r="E145">
        <v>0</v>
      </c>
      <c r="F145">
        <v>0</v>
      </c>
    </row>
    <row r="146" spans="1:6" x14ac:dyDescent="0.25">
      <c r="A146" s="1" t="s">
        <v>145</v>
      </c>
      <c r="B146">
        <v>0</v>
      </c>
      <c r="C146">
        <v>0</v>
      </c>
      <c r="D146">
        <v>353</v>
      </c>
      <c r="E146">
        <v>0</v>
      </c>
      <c r="F146">
        <v>0</v>
      </c>
    </row>
    <row r="147" spans="1:6" x14ac:dyDescent="0.25">
      <c r="A147" s="1" t="s">
        <v>146</v>
      </c>
      <c r="B147">
        <v>0</v>
      </c>
      <c r="C147">
        <v>0</v>
      </c>
      <c r="D147">
        <v>0</v>
      </c>
      <c r="E147">
        <v>353</v>
      </c>
      <c r="F147">
        <v>353</v>
      </c>
    </row>
    <row r="148" spans="1:6" x14ac:dyDescent="0.25">
      <c r="A148" t="s">
        <v>147</v>
      </c>
      <c r="B148">
        <v>0</v>
      </c>
      <c r="C148">
        <v>0</v>
      </c>
      <c r="D148">
        <v>0</v>
      </c>
      <c r="E148">
        <v>0</v>
      </c>
      <c r="F148">
        <v>326</v>
      </c>
    </row>
    <row r="149" spans="1:6" x14ac:dyDescent="0.25">
      <c r="A149" t="s">
        <v>148</v>
      </c>
      <c r="B149">
        <v>0</v>
      </c>
      <c r="C149">
        <v>0</v>
      </c>
      <c r="D149">
        <v>0</v>
      </c>
      <c r="E149">
        <v>0</v>
      </c>
      <c r="F149">
        <v>326</v>
      </c>
    </row>
    <row r="150" spans="1:6" x14ac:dyDescent="0.25">
      <c r="A150" s="10" t="s">
        <v>149</v>
      </c>
      <c r="B150">
        <v>353</v>
      </c>
      <c r="C150">
        <v>353</v>
      </c>
      <c r="D150">
        <v>353</v>
      </c>
      <c r="E150">
        <v>353</v>
      </c>
      <c r="F150">
        <v>353</v>
      </c>
    </row>
    <row r="151" spans="1:6" x14ac:dyDescent="0.25">
      <c r="A151" s="10" t="s">
        <v>150</v>
      </c>
      <c r="B151">
        <v>353</v>
      </c>
      <c r="C151">
        <v>353</v>
      </c>
      <c r="D151">
        <v>353</v>
      </c>
      <c r="E151">
        <v>353</v>
      </c>
      <c r="F151">
        <v>353</v>
      </c>
    </row>
    <row r="152" spans="1:6" x14ac:dyDescent="0.25">
      <c r="A152" s="10" t="s">
        <v>151</v>
      </c>
      <c r="B152">
        <v>353</v>
      </c>
      <c r="C152">
        <v>353</v>
      </c>
      <c r="D152">
        <v>353</v>
      </c>
      <c r="E152">
        <v>353</v>
      </c>
      <c r="F152">
        <v>353</v>
      </c>
    </row>
    <row r="153" spans="1:6" x14ac:dyDescent="0.25">
      <c r="A153" s="10" t="s">
        <v>152</v>
      </c>
      <c r="B153">
        <v>353</v>
      </c>
      <c r="C153">
        <v>353</v>
      </c>
      <c r="D153">
        <v>353</v>
      </c>
      <c r="E153">
        <v>353</v>
      </c>
      <c r="F153">
        <v>353</v>
      </c>
    </row>
    <row r="154" spans="1:6" x14ac:dyDescent="0.25">
      <c r="A154" s="10" t="s">
        <v>153</v>
      </c>
      <c r="B154">
        <v>353</v>
      </c>
      <c r="C154">
        <v>353</v>
      </c>
      <c r="D154">
        <v>353</v>
      </c>
      <c r="E154">
        <v>353</v>
      </c>
      <c r="F154">
        <v>353</v>
      </c>
    </row>
    <row r="155" spans="1:6" x14ac:dyDescent="0.25">
      <c r="A155" s="10" t="s">
        <v>154</v>
      </c>
      <c r="B155">
        <v>353</v>
      </c>
      <c r="C155">
        <v>353</v>
      </c>
      <c r="D155">
        <v>353</v>
      </c>
      <c r="E155">
        <v>353</v>
      </c>
      <c r="F155">
        <v>353</v>
      </c>
    </row>
    <row r="156" spans="1:6" x14ac:dyDescent="0.25">
      <c r="A156" s="10" t="s">
        <v>155</v>
      </c>
      <c r="B156">
        <v>353</v>
      </c>
      <c r="C156">
        <v>353</v>
      </c>
      <c r="D156">
        <v>353</v>
      </c>
      <c r="E156">
        <v>353</v>
      </c>
      <c r="F156">
        <v>353</v>
      </c>
    </row>
    <row r="157" spans="1:6" x14ac:dyDescent="0.25">
      <c r="A157" t="s">
        <v>156</v>
      </c>
      <c r="B157">
        <v>0</v>
      </c>
      <c r="C157">
        <v>0</v>
      </c>
      <c r="D157">
        <v>353</v>
      </c>
      <c r="E157">
        <v>353</v>
      </c>
      <c r="F157">
        <v>353</v>
      </c>
    </row>
    <row r="158" spans="1:6" x14ac:dyDescent="0.25">
      <c r="A158" s="10" t="s">
        <v>157</v>
      </c>
      <c r="B158">
        <v>353</v>
      </c>
      <c r="C158">
        <v>353</v>
      </c>
      <c r="D158">
        <v>353</v>
      </c>
      <c r="E158">
        <v>353</v>
      </c>
      <c r="F158">
        <v>353</v>
      </c>
    </row>
    <row r="159" spans="1:6" x14ac:dyDescent="0.25">
      <c r="A159" s="10" t="s">
        <v>158</v>
      </c>
      <c r="B159">
        <v>353</v>
      </c>
      <c r="C159">
        <v>353</v>
      </c>
      <c r="D159">
        <v>353</v>
      </c>
      <c r="E159">
        <v>353</v>
      </c>
      <c r="F159">
        <v>353</v>
      </c>
    </row>
    <row r="160" spans="1:6" x14ac:dyDescent="0.25">
      <c r="A160" s="10" t="s">
        <v>159</v>
      </c>
      <c r="B160">
        <v>353</v>
      </c>
      <c r="C160">
        <v>353</v>
      </c>
      <c r="D160">
        <v>353</v>
      </c>
      <c r="E160">
        <v>353</v>
      </c>
      <c r="F160">
        <v>353</v>
      </c>
    </row>
    <row r="161" spans="1:6" x14ac:dyDescent="0.25">
      <c r="A161" t="s">
        <v>160</v>
      </c>
      <c r="B161">
        <v>0</v>
      </c>
      <c r="C161">
        <v>0</v>
      </c>
      <c r="D161">
        <v>0</v>
      </c>
      <c r="E161">
        <v>0</v>
      </c>
      <c r="F161">
        <v>353</v>
      </c>
    </row>
    <row r="162" spans="1:6" x14ac:dyDescent="0.25">
      <c r="A162" t="s">
        <v>161</v>
      </c>
      <c r="B162">
        <v>353</v>
      </c>
      <c r="C162">
        <v>353</v>
      </c>
      <c r="D162">
        <v>353</v>
      </c>
      <c r="E162">
        <v>353</v>
      </c>
      <c r="F162">
        <v>0</v>
      </c>
    </row>
    <row r="163" spans="1:6" x14ac:dyDescent="0.25">
      <c r="A163" t="s">
        <v>162</v>
      </c>
      <c r="B163">
        <v>0</v>
      </c>
      <c r="C163">
        <v>0</v>
      </c>
      <c r="D163">
        <v>0</v>
      </c>
      <c r="E163">
        <v>0</v>
      </c>
      <c r="F163">
        <v>353</v>
      </c>
    </row>
    <row r="164" spans="1:6" x14ac:dyDescent="0.25">
      <c r="A164" s="1" t="s">
        <v>163</v>
      </c>
      <c r="B164">
        <v>353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 t="s">
        <v>164</v>
      </c>
      <c r="B165">
        <v>0</v>
      </c>
      <c r="C165">
        <v>353</v>
      </c>
      <c r="D165">
        <v>0</v>
      </c>
      <c r="E165">
        <v>0</v>
      </c>
      <c r="F165">
        <v>0</v>
      </c>
    </row>
    <row r="166" spans="1:6" x14ac:dyDescent="0.25">
      <c r="A166" s="1" t="s">
        <v>165</v>
      </c>
      <c r="B166">
        <v>0</v>
      </c>
      <c r="C166">
        <v>0</v>
      </c>
      <c r="D166">
        <v>353</v>
      </c>
      <c r="E166">
        <v>0</v>
      </c>
      <c r="F166">
        <v>0</v>
      </c>
    </row>
    <row r="167" spans="1:6" x14ac:dyDescent="0.25">
      <c r="A167" s="1" t="s">
        <v>166</v>
      </c>
      <c r="B167">
        <v>0</v>
      </c>
      <c r="C167">
        <v>0</v>
      </c>
      <c r="D167">
        <v>0</v>
      </c>
      <c r="E167">
        <v>353</v>
      </c>
      <c r="F167">
        <v>353</v>
      </c>
    </row>
    <row r="168" spans="1:6" x14ac:dyDescent="0.25">
      <c r="A168" s="10" t="s">
        <v>167</v>
      </c>
      <c r="B168">
        <v>353</v>
      </c>
      <c r="C168">
        <v>353</v>
      </c>
      <c r="D168">
        <v>353</v>
      </c>
      <c r="E168">
        <v>353</v>
      </c>
      <c r="F168">
        <v>353</v>
      </c>
    </row>
    <row r="169" spans="1:6" x14ac:dyDescent="0.25">
      <c r="A169" t="s">
        <v>168</v>
      </c>
      <c r="B169">
        <v>353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t="s">
        <v>169</v>
      </c>
      <c r="B170">
        <v>353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t="s">
        <v>170</v>
      </c>
      <c r="B171">
        <v>353</v>
      </c>
      <c r="C171">
        <v>353</v>
      </c>
      <c r="D171">
        <v>0</v>
      </c>
      <c r="E171">
        <v>0</v>
      </c>
      <c r="F171">
        <v>0</v>
      </c>
    </row>
    <row r="172" spans="1:6" x14ac:dyDescent="0.25">
      <c r="A172" s="10" t="s">
        <v>171</v>
      </c>
      <c r="B172">
        <v>353</v>
      </c>
      <c r="C172">
        <v>353</v>
      </c>
      <c r="D172">
        <v>353</v>
      </c>
      <c r="E172">
        <v>353</v>
      </c>
      <c r="F172">
        <v>353</v>
      </c>
    </row>
    <row r="173" spans="1:6" x14ac:dyDescent="0.25">
      <c r="A173" s="10" t="s">
        <v>172</v>
      </c>
      <c r="B173">
        <v>353</v>
      </c>
      <c r="C173">
        <v>353</v>
      </c>
      <c r="D173">
        <v>353</v>
      </c>
      <c r="E173">
        <v>353</v>
      </c>
      <c r="F173">
        <v>353</v>
      </c>
    </row>
    <row r="174" spans="1:6" x14ac:dyDescent="0.25">
      <c r="A174" s="10" t="s">
        <v>173</v>
      </c>
      <c r="B174">
        <v>353</v>
      </c>
      <c r="C174">
        <v>353</v>
      </c>
      <c r="D174">
        <v>353</v>
      </c>
      <c r="E174">
        <v>353</v>
      </c>
      <c r="F174">
        <v>353</v>
      </c>
    </row>
    <row r="175" spans="1:6" x14ac:dyDescent="0.25">
      <c r="A175" t="s">
        <v>174</v>
      </c>
      <c r="B175">
        <v>353</v>
      </c>
      <c r="C175">
        <v>353</v>
      </c>
      <c r="D175">
        <v>0</v>
      </c>
      <c r="E175">
        <v>0</v>
      </c>
      <c r="F175">
        <v>0</v>
      </c>
    </row>
    <row r="176" spans="1:6" x14ac:dyDescent="0.25">
      <c r="A176" t="s">
        <v>175</v>
      </c>
      <c r="B176">
        <v>0</v>
      </c>
      <c r="C176">
        <v>0</v>
      </c>
      <c r="D176">
        <v>353</v>
      </c>
      <c r="E176">
        <v>0</v>
      </c>
      <c r="F176">
        <v>0</v>
      </c>
    </row>
    <row r="177" spans="1:6" x14ac:dyDescent="0.25">
      <c r="A177" s="9" t="s">
        <v>176</v>
      </c>
      <c r="B177">
        <v>0</v>
      </c>
      <c r="C177">
        <v>0</v>
      </c>
      <c r="D177">
        <v>0</v>
      </c>
      <c r="E177">
        <v>0</v>
      </c>
      <c r="F177">
        <v>242</v>
      </c>
    </row>
    <row r="178" spans="1:6" x14ac:dyDescent="0.25">
      <c r="A178" s="9" t="s">
        <v>177</v>
      </c>
      <c r="B178">
        <v>0</v>
      </c>
      <c r="C178">
        <v>0</v>
      </c>
      <c r="D178">
        <v>0</v>
      </c>
      <c r="E178">
        <v>0</v>
      </c>
      <c r="F178">
        <v>326</v>
      </c>
    </row>
    <row r="179" spans="1:6" x14ac:dyDescent="0.25">
      <c r="A179" s="9" t="s">
        <v>178</v>
      </c>
      <c r="B179">
        <v>0</v>
      </c>
      <c r="C179">
        <v>0</v>
      </c>
      <c r="D179">
        <v>0</v>
      </c>
      <c r="E179">
        <v>0</v>
      </c>
      <c r="F179">
        <v>326</v>
      </c>
    </row>
    <row r="180" spans="1:6" x14ac:dyDescent="0.25">
      <c r="A180" s="9" t="s">
        <v>179</v>
      </c>
      <c r="B180">
        <v>0</v>
      </c>
      <c r="C180">
        <v>0</v>
      </c>
      <c r="D180">
        <v>0</v>
      </c>
      <c r="E180">
        <v>0</v>
      </c>
      <c r="F180">
        <v>326</v>
      </c>
    </row>
    <row r="181" spans="1:6" x14ac:dyDescent="0.25">
      <c r="A181" s="9" t="s">
        <v>180</v>
      </c>
      <c r="B181">
        <v>0</v>
      </c>
      <c r="C181">
        <v>0</v>
      </c>
      <c r="D181">
        <v>0</v>
      </c>
      <c r="E181">
        <v>0</v>
      </c>
      <c r="F181">
        <v>326</v>
      </c>
    </row>
    <row r="182" spans="1:6" x14ac:dyDescent="0.25">
      <c r="A182" s="1" t="s">
        <v>181</v>
      </c>
      <c r="B182">
        <v>0</v>
      </c>
      <c r="C182">
        <v>0</v>
      </c>
      <c r="D182">
        <v>0</v>
      </c>
      <c r="E182">
        <v>353</v>
      </c>
      <c r="F182">
        <v>353</v>
      </c>
    </row>
    <row r="183" spans="1:6" x14ac:dyDescent="0.25">
      <c r="A183" s="1" t="s">
        <v>182</v>
      </c>
      <c r="B183">
        <v>353</v>
      </c>
      <c r="C183">
        <v>353</v>
      </c>
      <c r="D183">
        <v>353</v>
      </c>
      <c r="E183">
        <v>0</v>
      </c>
      <c r="F183">
        <v>0</v>
      </c>
    </row>
    <row r="184" spans="1:6" x14ac:dyDescent="0.25">
      <c r="A184" t="s">
        <v>183</v>
      </c>
      <c r="B184">
        <v>0</v>
      </c>
      <c r="C184">
        <v>0</v>
      </c>
      <c r="D184">
        <v>353</v>
      </c>
      <c r="E184">
        <v>0</v>
      </c>
      <c r="F184">
        <v>0</v>
      </c>
    </row>
    <row r="185" spans="1:6" x14ac:dyDescent="0.25">
      <c r="A185" t="s">
        <v>184</v>
      </c>
      <c r="B185">
        <v>0</v>
      </c>
      <c r="C185">
        <v>0</v>
      </c>
      <c r="D185">
        <v>0</v>
      </c>
      <c r="E185">
        <v>353</v>
      </c>
      <c r="F185">
        <v>353</v>
      </c>
    </row>
    <row r="186" spans="1:6" x14ac:dyDescent="0.25">
      <c r="A186" s="10" t="s">
        <v>185</v>
      </c>
      <c r="B186">
        <v>353</v>
      </c>
      <c r="C186">
        <v>353</v>
      </c>
      <c r="D186">
        <v>353</v>
      </c>
      <c r="E186">
        <v>353</v>
      </c>
      <c r="F186">
        <v>353</v>
      </c>
    </row>
    <row r="187" spans="1:6" x14ac:dyDescent="0.25">
      <c r="A187" s="9" t="s">
        <v>186</v>
      </c>
      <c r="B187">
        <v>353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9" t="s">
        <v>187</v>
      </c>
      <c r="B188">
        <v>0</v>
      </c>
      <c r="C188">
        <v>353</v>
      </c>
      <c r="D188">
        <v>0</v>
      </c>
      <c r="E188">
        <v>0</v>
      </c>
      <c r="F188">
        <v>0</v>
      </c>
    </row>
    <row r="189" spans="1:6" x14ac:dyDescent="0.25">
      <c r="A189" s="9" t="s">
        <v>188</v>
      </c>
      <c r="B189">
        <v>0</v>
      </c>
      <c r="C189">
        <v>353</v>
      </c>
      <c r="D189">
        <v>0</v>
      </c>
      <c r="E189">
        <v>0</v>
      </c>
      <c r="F189">
        <v>0</v>
      </c>
    </row>
    <row r="190" spans="1:6" x14ac:dyDescent="0.25">
      <c r="A190" s="9" t="s">
        <v>189</v>
      </c>
      <c r="B190">
        <v>0</v>
      </c>
      <c r="C190">
        <v>353</v>
      </c>
      <c r="D190">
        <v>0</v>
      </c>
      <c r="E190">
        <v>0</v>
      </c>
      <c r="F190">
        <v>0</v>
      </c>
    </row>
    <row r="191" spans="1:6" x14ac:dyDescent="0.25">
      <c r="A191" s="9" t="s">
        <v>190</v>
      </c>
      <c r="B191">
        <v>0</v>
      </c>
      <c r="C191">
        <v>353</v>
      </c>
      <c r="D191">
        <v>0</v>
      </c>
      <c r="E191">
        <v>0</v>
      </c>
      <c r="F191">
        <v>0</v>
      </c>
    </row>
  </sheetData>
  <conditionalFormatting sqref="B2:F191">
    <cfRule type="cellIs" dxfId="0" priority="2" operator="equal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2015-06-03T21:04:10Z</dcterms:created>
  <dcterms:modified xsi:type="dcterms:W3CDTF">2015-06-03T21:20:20Z</dcterms:modified>
</cp:coreProperties>
</file>