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71CF5045-84FB-4C1A-9832-8B593AF122B7}" xr6:coauthVersionLast="45" xr6:coauthVersionMax="45" xr10:uidLastSave="{00000000-0000-0000-0000-000000000000}"/>
  <bookViews>
    <workbookView xWindow="-120" yWindow="-120" windowWidth="29040" windowHeight="15840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7" i="1" l="1"/>
  <c r="D276" i="1"/>
  <c r="D275" i="1"/>
  <c r="D274" i="1" l="1"/>
  <c r="D273" i="1"/>
  <c r="D272" i="1"/>
  <c r="D271" i="1"/>
  <c r="D270" i="1"/>
  <c r="D269" i="1"/>
  <c r="D268" i="1" l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 l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 l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 l="1"/>
  <c r="D212" i="1"/>
  <c r="D211" i="1"/>
  <c r="D210" i="1"/>
  <c r="D209" i="1"/>
  <c r="D208" i="1"/>
  <c r="D207" i="1" l="1"/>
  <c r="D206" i="1" l="1"/>
  <c r="D205" i="1"/>
  <c r="D204" i="1"/>
  <c r="D203" i="1"/>
  <c r="D202" i="1" l="1"/>
  <c r="D201" i="1"/>
  <c r="D200" i="1"/>
  <c r="D199" i="1"/>
  <c r="D198" i="1" l="1"/>
  <c r="D197" i="1"/>
  <c r="D196" i="1"/>
  <c r="D195" i="1"/>
  <c r="D194" i="1"/>
  <c r="D193" i="1"/>
  <c r="D192" i="1"/>
  <c r="D191" i="1"/>
  <c r="D190" i="1"/>
  <c r="D187" i="1" l="1"/>
  <c r="D188" i="1"/>
  <c r="D189" i="1"/>
  <c r="D186" i="1"/>
  <c r="D185" i="1"/>
  <c r="D184" i="1"/>
  <c r="D183" i="1"/>
  <c r="D182" i="1"/>
  <c r="D181" i="1"/>
  <c r="D180" i="1"/>
  <c r="D179" i="1"/>
  <c r="D178" i="1"/>
  <c r="D177" i="1" l="1"/>
  <c r="D176" i="1"/>
  <c r="D175" i="1"/>
  <c r="D174" i="1"/>
  <c r="D173" i="1"/>
  <c r="D172" i="1"/>
  <c r="D171" i="1"/>
  <c r="D170" i="1" l="1"/>
  <c r="D169" i="1"/>
  <c r="D168" i="1"/>
  <c r="D167" i="1"/>
  <c r="D166" i="1" l="1"/>
  <c r="D165" i="1" l="1"/>
  <c r="D164" i="1"/>
  <c r="D163" i="1"/>
  <c r="D162" i="1"/>
  <c r="D158" i="1" l="1"/>
  <c r="D159" i="1"/>
  <c r="D160" i="1"/>
  <c r="D161" i="1"/>
  <c r="D157" i="1"/>
  <c r="D156" i="1"/>
  <c r="D155" i="1"/>
  <c r="D154" i="1" l="1"/>
  <c r="D153" i="1"/>
  <c r="D152" i="1"/>
  <c r="D151" i="1"/>
  <c r="D150" i="1"/>
  <c r="D149" i="1"/>
  <c r="D148" i="1" l="1"/>
  <c r="D147" i="1"/>
  <c r="D146" i="1"/>
  <c r="D145" i="1"/>
  <c r="D144" i="1"/>
  <c r="D143" i="1"/>
  <c r="D142" i="1"/>
  <c r="D141" i="1" l="1"/>
  <c r="D140" i="1" l="1"/>
  <c r="D139" i="1"/>
  <c r="D138" i="1"/>
  <c r="D137" i="1"/>
  <c r="D136" i="1"/>
  <c r="D135" i="1"/>
  <c r="D134" i="1" l="1"/>
  <c r="D133" i="1"/>
  <c r="D132" i="1"/>
  <c r="D131" i="1"/>
  <c r="D130" i="1"/>
  <c r="D129" i="1" l="1"/>
  <c r="D128" i="1"/>
  <c r="D127" i="1"/>
  <c r="D126" i="1"/>
  <c r="D125" i="1"/>
  <c r="D124" i="1" l="1"/>
  <c r="D123" i="1"/>
  <c r="D122" i="1"/>
  <c r="D121" i="1"/>
  <c r="D120" i="1"/>
  <c r="D119" i="1"/>
  <c r="D118" i="1"/>
  <c r="D117" i="1"/>
  <c r="D116" i="1"/>
  <c r="D115" i="1"/>
  <c r="D114" i="1"/>
  <c r="D113" i="1"/>
  <c r="D112" i="1" l="1"/>
  <c r="D111" i="1"/>
  <c r="D110" i="1"/>
  <c r="D109" i="1"/>
  <c r="D108" i="1"/>
  <c r="D107" i="1"/>
  <c r="D106" i="1"/>
  <c r="D105" i="1" l="1"/>
  <c r="D104" i="1"/>
  <c r="D103" i="1"/>
  <c r="D102" i="1" l="1"/>
  <c r="D101" i="1"/>
  <c r="D100" i="1"/>
  <c r="D99" i="1"/>
  <c r="D98" i="1" l="1"/>
  <c r="D97" i="1"/>
  <c r="D96" i="1"/>
  <c r="D95" i="1"/>
  <c r="D94" i="1" l="1"/>
  <c r="D93" i="1"/>
  <c r="D92" i="1"/>
  <c r="D91" i="1"/>
  <c r="D90" i="1" l="1"/>
  <c r="D89" i="1"/>
  <c r="D88" i="1"/>
  <c r="D87" i="1"/>
  <c r="D86" i="1"/>
  <c r="D85" i="1"/>
  <c r="D84" i="1"/>
  <c r="D83" i="1"/>
  <c r="D82" i="1"/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<sst xmlns="http://schemas.openxmlformats.org/spreadsheetml/2006/main" count="15" uniqueCount="10">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</sst>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raw_data!$A$2:$A$245</c:f>
              <c:numCache>
                <c:formatCode>m/d/yyyy</c:formatCode>
                <c:ptCount val="244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  <c:pt idx="80" formatCode="m/d/yyyy\ h:mm">
                  <c:v>44081.324305555558</c:v>
                </c:pt>
                <c:pt idx="81" formatCode="m/d/yyyy\ h:mm">
                  <c:v>44081.314583333333</c:v>
                </c:pt>
                <c:pt idx="82" formatCode="m/d/yyyy\ h:mm">
                  <c:v>44080.918055555558</c:v>
                </c:pt>
                <c:pt idx="83" formatCode="m/d/yyyy\ h:mm">
                  <c:v>44080.344444444447</c:v>
                </c:pt>
                <c:pt idx="84" formatCode="m/d/yyyy\ h:mm">
                  <c:v>44080.341666666667</c:v>
                </c:pt>
                <c:pt idx="85">
                  <c:v>44079.913888888892</c:v>
                </c:pt>
                <c:pt idx="86" formatCode="m/d/yyyy\ h:mm">
                  <c:v>44079.297222222223</c:v>
                </c:pt>
                <c:pt idx="87" formatCode="m/d/yyyy\ h:mm">
                  <c:v>44078.893055555556</c:v>
                </c:pt>
                <c:pt idx="88" formatCode="m/d/yyyy\ h:mm">
                  <c:v>44078.342361111114</c:v>
                </c:pt>
                <c:pt idx="89" formatCode="m/d/yyyy\ h:mm">
                  <c:v>44082.34375</c:v>
                </c:pt>
                <c:pt idx="90" formatCode="m/d/yyyy\ h:mm">
                  <c:v>44082.343055555553</c:v>
                </c:pt>
                <c:pt idx="91" formatCode="m/d/yyyy\ h:mm">
                  <c:v>44081.805555555555</c:v>
                </c:pt>
                <c:pt idx="92" formatCode="m/d/yyyy\ h:mm">
                  <c:v>44081.695138888892</c:v>
                </c:pt>
                <c:pt idx="93" formatCode="m/d/yyyy\ h:mm">
                  <c:v>44083.331250000003</c:v>
                </c:pt>
                <c:pt idx="94" formatCode="m/d/yyyy\ h:mm">
                  <c:v>44083.329861111109</c:v>
                </c:pt>
                <c:pt idx="95" formatCode="m/d/yyyy\ h:mm">
                  <c:v>44083.285416666666</c:v>
                </c:pt>
                <c:pt idx="96" formatCode="m/d/yyyy\ h:mm">
                  <c:v>44082.850694444445</c:v>
                </c:pt>
                <c:pt idx="97" formatCode="m/d/yyyy\ h:mm">
                  <c:v>44084.370833333334</c:v>
                </c:pt>
                <c:pt idx="98" formatCode="m/d/yyyy\ h:mm">
                  <c:v>44084.330555555556</c:v>
                </c:pt>
                <c:pt idx="99" formatCode="m/d/yyyy\ h:mm">
                  <c:v>44084.286805555559</c:v>
                </c:pt>
                <c:pt idx="100" formatCode="m/d/yyyy\ h:mm">
                  <c:v>44083.911805555559</c:v>
                </c:pt>
                <c:pt idx="101" formatCode="m/d/yyyy\ h:mm">
                  <c:v>44085.392361111109</c:v>
                </c:pt>
                <c:pt idx="102" formatCode="m/d/yyyy\ h:mm">
                  <c:v>44085.34097222222</c:v>
                </c:pt>
                <c:pt idx="103" formatCode="m/d/yyyy\ h:mm">
                  <c:v>44084.861111111109</c:v>
                </c:pt>
                <c:pt idx="104" formatCode="m/d/yyyy\ h:mm">
                  <c:v>44087.48333333333</c:v>
                </c:pt>
                <c:pt idx="105" formatCode="m/d/yyyy\ h:mm">
                  <c:v>44087.270833333336</c:v>
                </c:pt>
                <c:pt idx="106" formatCode="m/d/yyyy\ h:mm">
                  <c:v>44086.877083333333</c:v>
                </c:pt>
                <c:pt idx="107" formatCode="m/d/yyyy\ h:mm">
                  <c:v>44086.37777777778</c:v>
                </c:pt>
                <c:pt idx="108" formatCode="m/d/yyyy\ h:mm">
                  <c:v>44086.367361111108</c:v>
                </c:pt>
                <c:pt idx="109" formatCode="m/d/yyyy\ h:mm">
                  <c:v>44086.366666666669</c:v>
                </c:pt>
                <c:pt idx="110" formatCode="m/d/yyyy\ h:mm">
                  <c:v>44086.314583333333</c:v>
                </c:pt>
                <c:pt idx="111" formatCode="m/d/yyyy\ h:mm">
                  <c:v>44089.36041666667</c:v>
                </c:pt>
                <c:pt idx="112" formatCode="m/d/yyyy\ h:mm">
                  <c:v>44089.359722222223</c:v>
                </c:pt>
                <c:pt idx="113" formatCode="m/d/yyyy\ h:mm">
                  <c:v>44089.336111111108</c:v>
                </c:pt>
                <c:pt idx="114" formatCode="m/d/yyyy\ h:mm">
                  <c:v>44088.879166666666</c:v>
                </c:pt>
                <c:pt idx="115" formatCode="m/d/yyyy\ h:mm">
                  <c:v>44088.493750000001</c:v>
                </c:pt>
                <c:pt idx="116" formatCode="m/d/yyyy\ h:mm">
                  <c:v>44088.338888888888</c:v>
                </c:pt>
                <c:pt idx="117" formatCode="m/d/yyyy\ h:mm">
                  <c:v>44088.338194444441</c:v>
                </c:pt>
                <c:pt idx="118" formatCode="m/d/yyyy\ h:mm">
                  <c:v>44088.308333333334</c:v>
                </c:pt>
                <c:pt idx="119" formatCode="m/d/yyyy\ h:mm">
                  <c:v>44088.281944444447</c:v>
                </c:pt>
                <c:pt idx="120" formatCode="m/d/yyyy\ h:mm">
                  <c:v>44087.922222222223</c:v>
                </c:pt>
                <c:pt idx="121" formatCode="m/d/yyyy\ h:mm">
                  <c:v>44087.48333333333</c:v>
                </c:pt>
                <c:pt idx="122" formatCode="m/d/yyyy\ h:mm">
                  <c:v>44087.270833333336</c:v>
                </c:pt>
                <c:pt idx="123" formatCode="m/d/yyyy\ h:mm">
                  <c:v>44090.388194444444</c:v>
                </c:pt>
                <c:pt idx="124" formatCode="m/d/yyyy\ h:mm">
                  <c:v>44090.361805555556</c:v>
                </c:pt>
                <c:pt idx="125" formatCode="m/d/yyyy\ h:mm">
                  <c:v>44090.327777777777</c:v>
                </c:pt>
                <c:pt idx="126" formatCode="m/d/yyyy\ h:mm">
                  <c:v>44090.32708333333</c:v>
                </c:pt>
                <c:pt idx="127" formatCode="m/d/yyyy\ h:mm">
                  <c:v>44089.890972222223</c:v>
                </c:pt>
                <c:pt idx="128" formatCode="m/d/yyyy\ h:mm">
                  <c:v>44091.323611111111</c:v>
                </c:pt>
                <c:pt idx="129" formatCode="m/d/yyyy\ h:mm">
                  <c:v>44091.323611111111</c:v>
                </c:pt>
                <c:pt idx="130" formatCode="m/d/yyyy\ h:mm">
                  <c:v>44091.310416666667</c:v>
                </c:pt>
                <c:pt idx="131" formatCode="m/d/yyyy\ h:mm">
                  <c:v>44081.232638888891</c:v>
                </c:pt>
                <c:pt idx="132" formatCode="m/d/yyyy\ h:mm">
                  <c:v>44090.915277777778</c:v>
                </c:pt>
                <c:pt idx="133" formatCode="m/d/yyyy\ h:mm">
                  <c:v>44092.333333333336</c:v>
                </c:pt>
                <c:pt idx="134" formatCode="m/d/yyyy\ h:mm">
                  <c:v>44092.333333333336</c:v>
                </c:pt>
                <c:pt idx="135" formatCode="m/d/yyyy\ h:mm">
                  <c:v>44092.309027777781</c:v>
                </c:pt>
                <c:pt idx="136" formatCode="m/d/yyyy\ h:mm">
                  <c:v>44091.888194444444</c:v>
                </c:pt>
                <c:pt idx="137" formatCode="m/d/yyyy\ h:mm">
                  <c:v>44091.352083333331</c:v>
                </c:pt>
                <c:pt idx="138" formatCode="m/d/yyyy\ h:mm">
                  <c:v>44091.351388888892</c:v>
                </c:pt>
                <c:pt idx="139" formatCode="m/d/yyyy\ h:mm">
                  <c:v>44092.388194444444</c:v>
                </c:pt>
                <c:pt idx="140" formatCode="m/d/yyyy\ h:mm">
                  <c:v>44093.384722222225</c:v>
                </c:pt>
                <c:pt idx="141" formatCode="m/d/yyyy\ h:mm">
                  <c:v>44093.384027777778</c:v>
                </c:pt>
                <c:pt idx="142" formatCode="m/d/yyyy\ h:mm">
                  <c:v>44093.383333333331</c:v>
                </c:pt>
                <c:pt idx="143" formatCode="m/d/yyyy\ h:mm">
                  <c:v>44093.383333333331</c:v>
                </c:pt>
                <c:pt idx="144" formatCode="m/d/yyyy\ h:mm">
                  <c:v>44093.383333333331</c:v>
                </c:pt>
                <c:pt idx="145" formatCode="m/d/yyyy\ h:mm">
                  <c:v>44093.314583333333</c:v>
                </c:pt>
                <c:pt idx="146" formatCode="m/d/yyyy\ h:mm">
                  <c:v>44092.925694444442</c:v>
                </c:pt>
                <c:pt idx="147" formatCode="m/d/yyyy\ h:mm">
                  <c:v>44095.341666666667</c:v>
                </c:pt>
                <c:pt idx="148" formatCode="m/d/yyyy\ h:mm">
                  <c:v>44095.340277777781</c:v>
                </c:pt>
                <c:pt idx="149" formatCode="m/d/yyyy\ h:mm">
                  <c:v>44095.306250000001</c:v>
                </c:pt>
                <c:pt idx="150" formatCode="m/d/yyyy\ h:mm">
                  <c:v>44094.888888888891</c:v>
                </c:pt>
                <c:pt idx="151" formatCode="m/d/yyyy\ h:mm">
                  <c:v>44094.388888888891</c:v>
                </c:pt>
                <c:pt idx="152" formatCode="m/d/yyyy\ h:mm">
                  <c:v>44093.897916666669</c:v>
                </c:pt>
                <c:pt idx="153" formatCode="m/d/yyyy\ h:mm">
                  <c:v>44096.383333333331</c:v>
                </c:pt>
                <c:pt idx="154" formatCode="m/d/yyyy\ h:mm">
                  <c:v>44096.345833333333</c:v>
                </c:pt>
                <c:pt idx="155" formatCode="m/d/yyyy\ h:mm">
                  <c:v>44096.331250000003</c:v>
                </c:pt>
                <c:pt idx="156" formatCode="m/d/yyyy\ h:mm">
                  <c:v>44095.896527777775</c:v>
                </c:pt>
                <c:pt idx="157" formatCode="m/d/yyyy\ h:mm">
                  <c:v>44095.404861111114</c:v>
                </c:pt>
                <c:pt idx="158" formatCode="m/d/yyyy\ h:mm">
                  <c:v>44095.404166666667</c:v>
                </c:pt>
                <c:pt idx="159" formatCode="m/d/yyyy\ h:mm">
                  <c:v>44095.341666666667</c:v>
                </c:pt>
                <c:pt idx="160" formatCode="m/d/yyyy\ h:mm">
                  <c:v>44097.324999999997</c:v>
                </c:pt>
                <c:pt idx="161" formatCode="m/d/yyyy\ h:mm">
                  <c:v>44097.321527777778</c:v>
                </c:pt>
                <c:pt idx="162" formatCode="m/d/yyyy\ h:mm">
                  <c:v>44097.320833333331</c:v>
                </c:pt>
                <c:pt idx="163" formatCode="m/d/yyyy\ h:mm">
                  <c:v>44097.320138888892</c:v>
                </c:pt>
                <c:pt idx="164" formatCode="m/d/yyyy\ h:mm">
                  <c:v>44096.895833333336</c:v>
                </c:pt>
                <c:pt idx="165" formatCode="m/d/yyyy\ h:mm">
                  <c:v>44098.331250000003</c:v>
                </c:pt>
                <c:pt idx="166" formatCode="m/d/yyyy\ h:mm">
                  <c:v>44098.309027777781</c:v>
                </c:pt>
                <c:pt idx="167" formatCode="m/d/yyyy\ h:mm">
                  <c:v>44098.308333333334</c:v>
                </c:pt>
                <c:pt idx="168" formatCode="m/d/yyyy\ h:mm">
                  <c:v>44097.910416666666</c:v>
                </c:pt>
                <c:pt idx="169" formatCode="m/d/yyyy\ h:mm">
                  <c:v>44099.327777777777</c:v>
                </c:pt>
                <c:pt idx="170" formatCode="m/d/yyyy\ h:mm">
                  <c:v>44099.327777777777</c:v>
                </c:pt>
                <c:pt idx="171" formatCode="m/d/yyyy\ h:mm">
                  <c:v>44099.302777777775</c:v>
                </c:pt>
                <c:pt idx="172" formatCode="m/d/yyyy\ h:mm">
                  <c:v>44099.293055555558</c:v>
                </c:pt>
                <c:pt idx="173" formatCode="m/d/yyyy\ h:mm">
                  <c:v>44098.847222222219</c:v>
                </c:pt>
                <c:pt idx="174" formatCode="m/d/yyyy\ h:mm">
                  <c:v>44098.361111111109</c:v>
                </c:pt>
                <c:pt idx="175" formatCode="m/d/yyyy\ h:mm">
                  <c:v>44098.361111111109</c:v>
                </c:pt>
                <c:pt idx="176" formatCode="m/d/yyyy\ h:mm">
                  <c:v>44102.357638888891</c:v>
                </c:pt>
                <c:pt idx="177" formatCode="m/d/yyyy\ h:mm">
                  <c:v>44102.356944444444</c:v>
                </c:pt>
                <c:pt idx="178" formatCode="m/d/yyyy\ h:mm">
                  <c:v>44102.336111111108</c:v>
                </c:pt>
                <c:pt idx="179" formatCode="m/d/yyyy\ h:mm">
                  <c:v>44101.912499999999</c:v>
                </c:pt>
                <c:pt idx="180" formatCode="m/d/yyyy\ h:mm">
                  <c:v>44101.912499999999</c:v>
                </c:pt>
                <c:pt idx="181" formatCode="m/d/yyyy\ h:mm">
                  <c:v>44101.911805555559</c:v>
                </c:pt>
                <c:pt idx="182" formatCode="m/d/yyyy\ h:mm">
                  <c:v>44101.911111111112</c:v>
                </c:pt>
                <c:pt idx="183" formatCode="m/d/yyyy\ h:mm">
                  <c:v>44101.349305555559</c:v>
                </c:pt>
                <c:pt idx="184" formatCode="m/d/yyyy\ h:mm">
                  <c:v>44101.348611111112</c:v>
                </c:pt>
                <c:pt idx="185" formatCode="m/d/yyyy\ h:mm">
                  <c:v>44101.305555555555</c:v>
                </c:pt>
                <c:pt idx="186" formatCode="m/d/yyyy\ h:mm">
                  <c:v>44101.305555555555</c:v>
                </c:pt>
                <c:pt idx="187" formatCode="m/d/yyyy\ h:mm">
                  <c:v>44100.340277777781</c:v>
                </c:pt>
                <c:pt idx="188" formatCode="m/d/yyyy\ h:mm">
                  <c:v>44103.349305555559</c:v>
                </c:pt>
                <c:pt idx="189" formatCode="m/d/yyyy\ h:mm">
                  <c:v>44103.332638888889</c:v>
                </c:pt>
                <c:pt idx="190" formatCode="m/d/yyyy\ h:mm">
                  <c:v>44103.331944444442</c:v>
                </c:pt>
                <c:pt idx="191" formatCode="m/d/yyyy\ h:mm">
                  <c:v>44103.31527777778</c:v>
                </c:pt>
                <c:pt idx="192" formatCode="m/d/yyyy\ h:mm">
                  <c:v>44102.357638888891</c:v>
                </c:pt>
                <c:pt idx="193" formatCode="m/d/yyyy\ h:mm">
                  <c:v>44102.356944444444</c:v>
                </c:pt>
                <c:pt idx="194" formatCode="m/d/yyyy\ h:mm">
                  <c:v>44102.336111111108</c:v>
                </c:pt>
                <c:pt idx="195" formatCode="m/d/yyyy\ h:mm">
                  <c:v>44101.912499999999</c:v>
                </c:pt>
                <c:pt idx="196" formatCode="m/d/yyyy\ h:mm">
                  <c:v>44101.911805555559</c:v>
                </c:pt>
                <c:pt idx="197" formatCode="m/d/yyyy\ h:mm">
                  <c:v>44104.370138888888</c:v>
                </c:pt>
                <c:pt idx="198" formatCode="m/d/yyyy\ h:mm">
                  <c:v>44104.280555555553</c:v>
                </c:pt>
                <c:pt idx="199" formatCode="m/d/yyyy\ h:mm">
                  <c:v>44103.884027777778</c:v>
                </c:pt>
                <c:pt idx="200" formatCode="m/d/yyyy\ h:mm">
                  <c:v>44103.386805555558</c:v>
                </c:pt>
                <c:pt idx="201" formatCode="m/d/yyyy\ h:mm">
                  <c:v>44105.365277777775</c:v>
                </c:pt>
                <c:pt idx="202" formatCode="m/d/yyyy\ h:mm">
                  <c:v>44105.364583333336</c:v>
                </c:pt>
                <c:pt idx="203" formatCode="m/d/yyyy\ h:mm">
                  <c:v>44105.335416666669</c:v>
                </c:pt>
                <c:pt idx="204" formatCode="m/d/yyyy\ h:mm">
                  <c:v>44104.918749999997</c:v>
                </c:pt>
                <c:pt idx="205" formatCode="m/d/yyyy\ h:mm">
                  <c:v>44105.461111111108</c:v>
                </c:pt>
                <c:pt idx="206" formatCode="m/d/yyyy\ h:mm">
                  <c:v>44106.379166666666</c:v>
                </c:pt>
                <c:pt idx="207" formatCode="m/d/yyyy\ h:mm">
                  <c:v>44106.335416666669</c:v>
                </c:pt>
                <c:pt idx="208" formatCode="m/d/yyyy\ h:mm">
                  <c:v>44106.334722222222</c:v>
                </c:pt>
                <c:pt idx="209" formatCode="m/d/yyyy\ h:mm">
                  <c:v>44106.30972222222</c:v>
                </c:pt>
                <c:pt idx="210" formatCode="m/d/yyyy\ h:mm">
                  <c:v>44106.309027777781</c:v>
                </c:pt>
                <c:pt idx="211" formatCode="m/d/yyyy\ h:mm">
                  <c:v>44105.915277777778</c:v>
                </c:pt>
                <c:pt idx="212" formatCode="m/d/yyyy\ h:mm">
                  <c:v>44108.425694444442</c:v>
                </c:pt>
                <c:pt idx="213" formatCode="m/d/yyyy\ h:mm">
                  <c:v>44108.425694444442</c:v>
                </c:pt>
                <c:pt idx="214" formatCode="m/d/yyyy\ h:mm">
                  <c:v>44108.425694444442</c:v>
                </c:pt>
                <c:pt idx="215" formatCode="m/d/yyyy\ h:mm">
                  <c:v>44108.367361111108</c:v>
                </c:pt>
                <c:pt idx="216" formatCode="m/d/yyyy\ h:mm">
                  <c:v>44108.366666666669</c:v>
                </c:pt>
                <c:pt idx="217" formatCode="m/d/yyyy\ h:mm">
                  <c:v>44108.336805555555</c:v>
                </c:pt>
                <c:pt idx="218" formatCode="m/d/yyyy\ h:mm">
                  <c:v>44107.932638888888</c:v>
                </c:pt>
                <c:pt idx="219" formatCode="m/d/yyyy\ h:mm">
                  <c:v>44107.932638888888</c:v>
                </c:pt>
                <c:pt idx="220" formatCode="m/d/yyyy\ h:mm">
                  <c:v>44107.385416666664</c:v>
                </c:pt>
                <c:pt idx="221" formatCode="m/d/yyyy\ h:mm">
                  <c:v>44107.384722222225</c:v>
                </c:pt>
                <c:pt idx="222" formatCode="m/d/yyyy\ h:mm">
                  <c:v>44107.34097222222</c:v>
                </c:pt>
                <c:pt idx="223" formatCode="m/d/yyyy\ h:mm">
                  <c:v>44107.340277777781</c:v>
                </c:pt>
                <c:pt idx="224" formatCode="m/d/yyyy\ h:mm">
                  <c:v>44106.881249999999</c:v>
                </c:pt>
                <c:pt idx="225" formatCode="m/d/yyyy\ h:mm">
                  <c:v>44110.317361111112</c:v>
                </c:pt>
                <c:pt idx="226" formatCode="m/d/yyyy\ h:mm">
                  <c:v>44110.316666666666</c:v>
                </c:pt>
                <c:pt idx="227" formatCode="m/d/yyyy\ h:mm">
                  <c:v>44110.272916666669</c:v>
                </c:pt>
                <c:pt idx="228" formatCode="m/d/yyyy\ h:mm">
                  <c:v>44110.148611111108</c:v>
                </c:pt>
                <c:pt idx="229" formatCode="m/d/yyyy\ h:mm">
                  <c:v>44109.936111111114</c:v>
                </c:pt>
                <c:pt idx="230" formatCode="m/d/yyyy\ h:mm">
                  <c:v>44109.88958333333</c:v>
                </c:pt>
                <c:pt idx="231" formatCode="m/d/yyyy\ h:mm">
                  <c:v>44109.729166666664</c:v>
                </c:pt>
                <c:pt idx="232" formatCode="m/d/yyyy\ h:mm">
                  <c:v>44109.34097222222</c:v>
                </c:pt>
                <c:pt idx="233" formatCode="m/d/yyyy\ h:mm">
                  <c:v>44109.34097222222</c:v>
                </c:pt>
                <c:pt idx="234" formatCode="m/d/yyyy\ h:mm">
                  <c:v>44109.306250000001</c:v>
                </c:pt>
                <c:pt idx="235" formatCode="m/d/yyyy\ h:mm">
                  <c:v>44109.306250000001</c:v>
                </c:pt>
                <c:pt idx="236" formatCode="m/d/yyyy\ h:mm">
                  <c:v>44109.305555555555</c:v>
                </c:pt>
                <c:pt idx="237" formatCode="m/d/yyyy\ h:mm">
                  <c:v>44109.292361111111</c:v>
                </c:pt>
                <c:pt idx="238" formatCode="m/d/yyyy\ h:mm">
                  <c:v>44108.915972222225</c:v>
                </c:pt>
                <c:pt idx="239" formatCode="m/d/yyyy\ h:mm">
                  <c:v>44108.915277777778</c:v>
                </c:pt>
                <c:pt idx="240" formatCode="m/d/yyyy\ h:mm">
                  <c:v>44116.344444444447</c:v>
                </c:pt>
                <c:pt idx="241" formatCode="m/d/yyyy\ h:mm">
                  <c:v>44116.344444444447</c:v>
                </c:pt>
                <c:pt idx="242" formatCode="m/d/yyyy\ h:mm">
                  <c:v>44116.344444444447</c:v>
                </c:pt>
                <c:pt idx="243" formatCode="m/d/yyyy\ h:mm">
                  <c:v>44115.414583333331</c:v>
                </c:pt>
              </c:numCache>
            </c:numRef>
          </c:xVal>
          <c:yVal>
            <c:numRef>
              <c:f>raw_data!$C$2:$C$245</c:f>
              <c:numCache>
                <c:formatCode>General</c:formatCode>
                <c:ptCount val="244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74.5</c:v>
                </c:pt>
                <c:pt idx="83">
                  <c:v>74</c:v>
                </c:pt>
                <c:pt idx="84">
                  <c:v>74.5</c:v>
                </c:pt>
                <c:pt idx="85" formatCode="0.00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72.599999999999994</c:v>
                </c:pt>
                <c:pt idx="89">
                  <c:v>72.900000000000006</c:v>
                </c:pt>
                <c:pt idx="90">
                  <c:v>72.5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72.900000000000006</c:v>
                </c:pt>
                <c:pt idx="94">
                  <c:v>73.5</c:v>
                </c:pt>
                <c:pt idx="95">
                  <c:v>73.5</c:v>
                </c:pt>
                <c:pt idx="96">
                  <c:v>74.2</c:v>
                </c:pt>
                <c:pt idx="97">
                  <c:v>72.099999999999994</c:v>
                </c:pt>
                <c:pt idx="98">
                  <c:v>72.900000000000006</c:v>
                </c:pt>
                <c:pt idx="99">
                  <c:v>72.5</c:v>
                </c:pt>
                <c:pt idx="100">
                  <c:v>73.7</c:v>
                </c:pt>
                <c:pt idx="101">
                  <c:v>71.400000000000006</c:v>
                </c:pt>
                <c:pt idx="102">
                  <c:v>72.7</c:v>
                </c:pt>
                <c:pt idx="103">
                  <c:v>73.2</c:v>
                </c:pt>
                <c:pt idx="104">
                  <c:v>72</c:v>
                </c:pt>
                <c:pt idx="105">
                  <c:v>72.5</c:v>
                </c:pt>
                <c:pt idx="106">
                  <c:v>73.2</c:v>
                </c:pt>
                <c:pt idx="107">
                  <c:v>72.3</c:v>
                </c:pt>
                <c:pt idx="108">
                  <c:v>72.900000000000006</c:v>
                </c:pt>
                <c:pt idx="109">
                  <c:v>72.5</c:v>
                </c:pt>
                <c:pt idx="110">
                  <c:v>72.5</c:v>
                </c:pt>
                <c:pt idx="111">
                  <c:v>72.2</c:v>
                </c:pt>
                <c:pt idx="112">
                  <c:v>72.2</c:v>
                </c:pt>
                <c:pt idx="113">
                  <c:v>72.2</c:v>
                </c:pt>
                <c:pt idx="114">
                  <c:v>72.7</c:v>
                </c:pt>
                <c:pt idx="115">
                  <c:v>72.3</c:v>
                </c:pt>
                <c:pt idx="116">
                  <c:v>72.3</c:v>
                </c:pt>
                <c:pt idx="117">
                  <c:v>72.8</c:v>
                </c:pt>
                <c:pt idx="118">
                  <c:v>72.8</c:v>
                </c:pt>
                <c:pt idx="119">
                  <c:v>73.099999999999994</c:v>
                </c:pt>
                <c:pt idx="120">
                  <c:v>73.7</c:v>
                </c:pt>
                <c:pt idx="121">
                  <c:v>72</c:v>
                </c:pt>
                <c:pt idx="122">
                  <c:v>72.5</c:v>
                </c:pt>
                <c:pt idx="123">
                  <c:v>71.7</c:v>
                </c:pt>
                <c:pt idx="124">
                  <c:v>72</c:v>
                </c:pt>
                <c:pt idx="125">
                  <c:v>72</c:v>
                </c:pt>
                <c:pt idx="126">
                  <c:v>72.2</c:v>
                </c:pt>
                <c:pt idx="127">
                  <c:v>72.2</c:v>
                </c:pt>
                <c:pt idx="128">
                  <c:v>71.599999999999994</c:v>
                </c:pt>
                <c:pt idx="129">
                  <c:v>72</c:v>
                </c:pt>
                <c:pt idx="130">
                  <c:v>72</c:v>
                </c:pt>
                <c:pt idx="131">
                  <c:v>72.3</c:v>
                </c:pt>
                <c:pt idx="132">
                  <c:v>72.3</c:v>
                </c:pt>
                <c:pt idx="133">
                  <c:v>71.2</c:v>
                </c:pt>
                <c:pt idx="134">
                  <c:v>71.900000000000006</c:v>
                </c:pt>
                <c:pt idx="135">
                  <c:v>71.599999999999994</c:v>
                </c:pt>
                <c:pt idx="136">
                  <c:v>72.3</c:v>
                </c:pt>
                <c:pt idx="137">
                  <c:v>71.599999999999994</c:v>
                </c:pt>
                <c:pt idx="138">
                  <c:v>71.599999999999994</c:v>
                </c:pt>
                <c:pt idx="139">
                  <c:v>70.900000000000006</c:v>
                </c:pt>
                <c:pt idx="140">
                  <c:v>71.400000000000006</c:v>
                </c:pt>
                <c:pt idx="141">
                  <c:v>71.400000000000006</c:v>
                </c:pt>
                <c:pt idx="142">
                  <c:v>71</c:v>
                </c:pt>
                <c:pt idx="143">
                  <c:v>70.7</c:v>
                </c:pt>
                <c:pt idx="144">
                  <c:v>70.7</c:v>
                </c:pt>
                <c:pt idx="145">
                  <c:v>70.7</c:v>
                </c:pt>
                <c:pt idx="146">
                  <c:v>72.2</c:v>
                </c:pt>
                <c:pt idx="147">
                  <c:v>71.099999999999994</c:v>
                </c:pt>
                <c:pt idx="148">
                  <c:v>71.400000000000006</c:v>
                </c:pt>
                <c:pt idx="149">
                  <c:v>71.400000000000006</c:v>
                </c:pt>
                <c:pt idx="150">
                  <c:v>72.8</c:v>
                </c:pt>
                <c:pt idx="151">
                  <c:v>71.3</c:v>
                </c:pt>
                <c:pt idx="152">
                  <c:v>72.400000000000006</c:v>
                </c:pt>
                <c:pt idx="153">
                  <c:v>70.599999999999994</c:v>
                </c:pt>
                <c:pt idx="154">
                  <c:v>71.2</c:v>
                </c:pt>
                <c:pt idx="155">
                  <c:v>71.7</c:v>
                </c:pt>
                <c:pt idx="156">
                  <c:v>72.099999999999994</c:v>
                </c:pt>
                <c:pt idx="157">
                  <c:v>70.8</c:v>
                </c:pt>
                <c:pt idx="158">
                  <c:v>71.099999999999994</c:v>
                </c:pt>
                <c:pt idx="159">
                  <c:v>71.099999999999994</c:v>
                </c:pt>
                <c:pt idx="160">
                  <c:v>71.5</c:v>
                </c:pt>
                <c:pt idx="161">
                  <c:v>72.099999999999994</c:v>
                </c:pt>
                <c:pt idx="162">
                  <c:v>72.099999999999994</c:v>
                </c:pt>
                <c:pt idx="163">
                  <c:v>72.099999999999994</c:v>
                </c:pt>
                <c:pt idx="164">
                  <c:v>72.099999999999994</c:v>
                </c:pt>
                <c:pt idx="165">
                  <c:v>70.8</c:v>
                </c:pt>
                <c:pt idx="166">
                  <c:v>71.400000000000006</c:v>
                </c:pt>
                <c:pt idx="167">
                  <c:v>71.8</c:v>
                </c:pt>
                <c:pt idx="168">
                  <c:v>72.400000000000006</c:v>
                </c:pt>
                <c:pt idx="169">
                  <c:v>70.5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71.400000000000006</c:v>
                </c:pt>
                <c:pt idx="174">
                  <c:v>70.900000000000006</c:v>
                </c:pt>
                <c:pt idx="175">
                  <c:v>71.3</c:v>
                </c:pt>
                <c:pt idx="176">
                  <c:v>71.400000000000006</c:v>
                </c:pt>
                <c:pt idx="177">
                  <c:v>71.400000000000006</c:v>
                </c:pt>
                <c:pt idx="178">
                  <c:v>71.400000000000006</c:v>
                </c:pt>
                <c:pt idx="179">
                  <c:v>73.2</c:v>
                </c:pt>
                <c:pt idx="180">
                  <c:v>73.2</c:v>
                </c:pt>
                <c:pt idx="181">
                  <c:v>72.7</c:v>
                </c:pt>
                <c:pt idx="182">
                  <c:v>72.7</c:v>
                </c:pt>
                <c:pt idx="183">
                  <c:v>72</c:v>
                </c:pt>
                <c:pt idx="184">
                  <c:v>72</c:v>
                </c:pt>
                <c:pt idx="185">
                  <c:v>71.7</c:v>
                </c:pt>
                <c:pt idx="186">
                  <c:v>71.7</c:v>
                </c:pt>
                <c:pt idx="187">
                  <c:v>72.400000000000006</c:v>
                </c:pt>
                <c:pt idx="188">
                  <c:v>70.400000000000006</c:v>
                </c:pt>
                <c:pt idx="189">
                  <c:v>71.099999999999994</c:v>
                </c:pt>
                <c:pt idx="190">
                  <c:v>70.7</c:v>
                </c:pt>
                <c:pt idx="191">
                  <c:v>70.7</c:v>
                </c:pt>
                <c:pt idx="192">
                  <c:v>71.400000000000006</c:v>
                </c:pt>
                <c:pt idx="193">
                  <c:v>71.400000000000006</c:v>
                </c:pt>
                <c:pt idx="194">
                  <c:v>71.400000000000006</c:v>
                </c:pt>
                <c:pt idx="195">
                  <c:v>73.2</c:v>
                </c:pt>
                <c:pt idx="196">
                  <c:v>72.7</c:v>
                </c:pt>
                <c:pt idx="197">
                  <c:v>71</c:v>
                </c:pt>
                <c:pt idx="198">
                  <c:v>71.3</c:v>
                </c:pt>
                <c:pt idx="199">
                  <c:v>71.900000000000006</c:v>
                </c:pt>
                <c:pt idx="200">
                  <c:v>70.900000000000006</c:v>
                </c:pt>
                <c:pt idx="201">
                  <c:v>71.099999999999994</c:v>
                </c:pt>
                <c:pt idx="202">
                  <c:v>71.099999999999994</c:v>
                </c:pt>
                <c:pt idx="203">
                  <c:v>71.099999999999994</c:v>
                </c:pt>
                <c:pt idx="204">
                  <c:v>71.8</c:v>
                </c:pt>
                <c:pt idx="205">
                  <c:v>70.7</c:v>
                </c:pt>
                <c:pt idx="206">
                  <c:v>70</c:v>
                </c:pt>
                <c:pt idx="207">
                  <c:v>70.7</c:v>
                </c:pt>
                <c:pt idx="208">
                  <c:v>70.7</c:v>
                </c:pt>
                <c:pt idx="209">
                  <c:v>70.7</c:v>
                </c:pt>
                <c:pt idx="210">
                  <c:v>71.2</c:v>
                </c:pt>
                <c:pt idx="211">
                  <c:v>71.900000000000006</c:v>
                </c:pt>
                <c:pt idx="212">
                  <c:v>71.3</c:v>
                </c:pt>
                <c:pt idx="213">
                  <c:v>71.3</c:v>
                </c:pt>
                <c:pt idx="214">
                  <c:v>71.3</c:v>
                </c:pt>
                <c:pt idx="215">
                  <c:v>71.3</c:v>
                </c:pt>
                <c:pt idx="216">
                  <c:v>71.3</c:v>
                </c:pt>
                <c:pt idx="217">
                  <c:v>71.3</c:v>
                </c:pt>
                <c:pt idx="218">
                  <c:v>72.5</c:v>
                </c:pt>
                <c:pt idx="219">
                  <c:v>72.5</c:v>
                </c:pt>
                <c:pt idx="220">
                  <c:v>71.099999999999994</c:v>
                </c:pt>
                <c:pt idx="221">
                  <c:v>70.7</c:v>
                </c:pt>
                <c:pt idx="222">
                  <c:v>70.7</c:v>
                </c:pt>
                <c:pt idx="223">
                  <c:v>70.7</c:v>
                </c:pt>
                <c:pt idx="224">
                  <c:v>70.7</c:v>
                </c:pt>
                <c:pt idx="225">
                  <c:v>70</c:v>
                </c:pt>
                <c:pt idx="226">
                  <c:v>70</c:v>
                </c:pt>
                <c:pt idx="227">
                  <c:v>69.400000000000006</c:v>
                </c:pt>
                <c:pt idx="228">
                  <c:v>69.900000000000006</c:v>
                </c:pt>
                <c:pt idx="229">
                  <c:v>69.900000000000006</c:v>
                </c:pt>
                <c:pt idx="230">
                  <c:v>69.900000000000006</c:v>
                </c:pt>
                <c:pt idx="231">
                  <c:v>70.400000000000006</c:v>
                </c:pt>
                <c:pt idx="232">
                  <c:v>72.3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72.599999999999994</c:v>
                </c:pt>
                <c:pt idx="237">
                  <c:v>71.7</c:v>
                </c:pt>
                <c:pt idx="238">
                  <c:v>72.5</c:v>
                </c:pt>
                <c:pt idx="239">
                  <c:v>72.900000000000006</c:v>
                </c:pt>
                <c:pt idx="240">
                  <c:v>71.900000000000006</c:v>
                </c:pt>
                <c:pt idx="241">
                  <c:v>71.900000000000006</c:v>
                </c:pt>
                <c:pt idx="242">
                  <c:v>72.599999999999994</c:v>
                </c:pt>
                <c:pt idx="243">
                  <c:v>72.599999999999994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277"/>
  <sheetViews>
    <sheetView tabSelected="1" topLeftCell="A252" workbookViewId="0">
      <selection activeCell="A278" sqref="A278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158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2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2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2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2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2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2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2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2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2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  <row r="82" spans="1:4" x14ac:dyDescent="0.25">
      <c r="A82" s="6">
        <v>44081.324305555558</v>
      </c>
      <c r="B82" s="2">
        <v>0.32430555555555557</v>
      </c>
      <c r="C82">
        <v>73.099999999999994</v>
      </c>
      <c r="D82" t="str">
        <f t="shared" si="1"/>
        <v>AM</v>
      </c>
    </row>
    <row r="83" spans="1:4" x14ac:dyDescent="0.25">
      <c r="A83" s="6">
        <v>44081.314583333333</v>
      </c>
      <c r="B83" s="2">
        <v>0.31458333333333333</v>
      </c>
      <c r="C83">
        <v>73.099999999999994</v>
      </c>
      <c r="D83" t="str">
        <f t="shared" si="1"/>
        <v>AM</v>
      </c>
    </row>
    <row r="84" spans="1:4" x14ac:dyDescent="0.25">
      <c r="A84" s="6">
        <v>44080.918055555558</v>
      </c>
      <c r="B84" s="2">
        <v>0.91805555555555562</v>
      </c>
      <c r="C84">
        <v>74.5</v>
      </c>
      <c r="D84" t="str">
        <f t="shared" si="1"/>
        <v>PM</v>
      </c>
    </row>
    <row r="85" spans="1:4" x14ac:dyDescent="0.25">
      <c r="A85" s="6">
        <v>44080.344444444447</v>
      </c>
      <c r="B85" s="2">
        <v>0.3444444444444445</v>
      </c>
      <c r="C85">
        <v>74</v>
      </c>
      <c r="D85" t="str">
        <f t="shared" si="1"/>
        <v>AM</v>
      </c>
    </row>
    <row r="86" spans="1:4" x14ac:dyDescent="0.25">
      <c r="A86" s="6">
        <v>44080.341666666667</v>
      </c>
      <c r="B86" s="2">
        <v>0.34166666666666662</v>
      </c>
      <c r="C86">
        <v>74.5</v>
      </c>
      <c r="D86" t="str">
        <f t="shared" si="1"/>
        <v>AM</v>
      </c>
    </row>
    <row r="87" spans="1:4" x14ac:dyDescent="0.25">
      <c r="A87" s="1">
        <v>44079.913888888892</v>
      </c>
      <c r="B87" s="2">
        <v>0.91388888888888886</v>
      </c>
      <c r="C87" s="7">
        <v>74.5</v>
      </c>
      <c r="D87" t="str">
        <f t="shared" si="1"/>
        <v>PM</v>
      </c>
    </row>
    <row r="88" spans="1:4" x14ac:dyDescent="0.25">
      <c r="A88" s="6">
        <v>44079.297222222223</v>
      </c>
      <c r="B88" s="2">
        <v>0.29722222222222222</v>
      </c>
      <c r="C88">
        <v>74.5</v>
      </c>
      <c r="D88" t="str">
        <f t="shared" si="1"/>
        <v>AM</v>
      </c>
    </row>
    <row r="89" spans="1:4" x14ac:dyDescent="0.25">
      <c r="A89" s="6">
        <v>44078.893055555556</v>
      </c>
      <c r="B89" s="2">
        <v>0.8930555555555556</v>
      </c>
      <c r="C89">
        <v>74.5</v>
      </c>
      <c r="D89" t="str">
        <f t="shared" si="1"/>
        <v>PM</v>
      </c>
    </row>
    <row r="90" spans="1:4" x14ac:dyDescent="0.25">
      <c r="A90" s="6">
        <v>44078.342361111114</v>
      </c>
      <c r="B90" s="2">
        <v>0.34236111111111112</v>
      </c>
      <c r="C90">
        <v>72.599999999999994</v>
      </c>
      <c r="D90" t="str">
        <f t="shared" si="1"/>
        <v>AM</v>
      </c>
    </row>
    <row r="91" spans="1:4" x14ac:dyDescent="0.25">
      <c r="A91" s="6">
        <v>44082.34375</v>
      </c>
      <c r="B91" s="2">
        <v>0.34375</v>
      </c>
      <c r="C91">
        <v>72.900000000000006</v>
      </c>
      <c r="D91" t="str">
        <f t="shared" si="1"/>
        <v>AM</v>
      </c>
    </row>
    <row r="92" spans="1:4" x14ac:dyDescent="0.25">
      <c r="A92" s="6">
        <v>44082.343055555553</v>
      </c>
      <c r="B92" s="2">
        <v>0.3430555555555555</v>
      </c>
      <c r="C92">
        <v>72.5</v>
      </c>
      <c r="D92" t="str">
        <f t="shared" si="1"/>
        <v>AM</v>
      </c>
    </row>
    <row r="93" spans="1:4" x14ac:dyDescent="0.25">
      <c r="A93" s="6">
        <v>44081.805555555555</v>
      </c>
      <c r="B93" s="2">
        <v>0.80555555555555547</v>
      </c>
      <c r="C93">
        <v>73.099999999999994</v>
      </c>
      <c r="D93" t="str">
        <f t="shared" si="1"/>
        <v>PM</v>
      </c>
    </row>
    <row r="94" spans="1:4" x14ac:dyDescent="0.25">
      <c r="A94" s="6">
        <v>44081.695138888892</v>
      </c>
      <c r="B94" s="2">
        <v>0.69513888888888886</v>
      </c>
      <c r="C94">
        <v>73.099999999999994</v>
      </c>
      <c r="D94" t="str">
        <f t="shared" si="1"/>
        <v>PM</v>
      </c>
    </row>
    <row r="95" spans="1:4" x14ac:dyDescent="0.25">
      <c r="A95" s="6">
        <v>44083.331250000003</v>
      </c>
      <c r="B95" s="2">
        <v>0.33124999999999999</v>
      </c>
      <c r="C95">
        <v>72.900000000000006</v>
      </c>
      <c r="D95" t="str">
        <f t="shared" si="1"/>
        <v>AM</v>
      </c>
    </row>
    <row r="96" spans="1:4" x14ac:dyDescent="0.25">
      <c r="A96" s="6">
        <v>44083.329861111109</v>
      </c>
      <c r="B96" s="2">
        <v>0.3298611111111111</v>
      </c>
      <c r="C96">
        <v>73.5</v>
      </c>
      <c r="D96" t="str">
        <f t="shared" si="1"/>
        <v>AM</v>
      </c>
    </row>
    <row r="97" spans="1:4" x14ac:dyDescent="0.25">
      <c r="A97" s="6">
        <v>44083.285416666666</v>
      </c>
      <c r="B97" s="2">
        <v>0.28541666666666665</v>
      </c>
      <c r="C97">
        <v>73.5</v>
      </c>
      <c r="D97" t="str">
        <f t="shared" si="1"/>
        <v>AM</v>
      </c>
    </row>
    <row r="98" spans="1:4" x14ac:dyDescent="0.25">
      <c r="A98" s="6">
        <v>44082.850694444445</v>
      </c>
      <c r="B98" s="2">
        <v>0.85069444444444453</v>
      </c>
      <c r="C98">
        <v>74.2</v>
      </c>
      <c r="D98" t="str">
        <f t="shared" si="1"/>
        <v>PM</v>
      </c>
    </row>
    <row r="99" spans="1:4" x14ac:dyDescent="0.25">
      <c r="A99" s="6">
        <v>44084.370833333334</v>
      </c>
      <c r="B99" s="2">
        <v>0.37083333333333335</v>
      </c>
      <c r="C99">
        <v>72.099999999999994</v>
      </c>
      <c r="D99" t="str">
        <f t="shared" si="1"/>
        <v>AM</v>
      </c>
    </row>
    <row r="100" spans="1:4" x14ac:dyDescent="0.25">
      <c r="A100" s="6">
        <v>44084.330555555556</v>
      </c>
      <c r="B100" s="2">
        <v>0.33055555555555555</v>
      </c>
      <c r="C100">
        <v>72.900000000000006</v>
      </c>
      <c r="D100" t="str">
        <f t="shared" si="1"/>
        <v>AM</v>
      </c>
    </row>
    <row r="101" spans="1:4" x14ac:dyDescent="0.25">
      <c r="A101" s="6">
        <v>44084.286805555559</v>
      </c>
      <c r="B101" s="2">
        <v>0.28680555555555554</v>
      </c>
      <c r="C101">
        <v>72.5</v>
      </c>
      <c r="D101" t="str">
        <f t="shared" si="1"/>
        <v>AM</v>
      </c>
    </row>
    <row r="102" spans="1:4" x14ac:dyDescent="0.25">
      <c r="A102" s="6">
        <v>44083.911805555559</v>
      </c>
      <c r="B102" s="2">
        <v>0.91180555555555554</v>
      </c>
      <c r="C102">
        <v>73.7</v>
      </c>
      <c r="D102" t="str">
        <f t="shared" si="1"/>
        <v>PM</v>
      </c>
    </row>
    <row r="103" spans="1:4" x14ac:dyDescent="0.25">
      <c r="A103" s="6">
        <v>44085.392361111109</v>
      </c>
      <c r="B103" s="2">
        <v>0.3923611111111111</v>
      </c>
      <c r="C103">
        <v>71.400000000000006</v>
      </c>
      <c r="D103" t="str">
        <f t="shared" si="1"/>
        <v>AM</v>
      </c>
    </row>
    <row r="104" spans="1:4" x14ac:dyDescent="0.25">
      <c r="A104" s="6">
        <v>44085.34097222222</v>
      </c>
      <c r="B104" s="2">
        <v>0.34097222222222223</v>
      </c>
      <c r="C104">
        <v>72.7</v>
      </c>
      <c r="D104" t="str">
        <f t="shared" si="1"/>
        <v>AM</v>
      </c>
    </row>
    <row r="105" spans="1:4" x14ac:dyDescent="0.25">
      <c r="A105" s="6">
        <v>44084.861111111109</v>
      </c>
      <c r="B105" s="2">
        <v>0.86111111111111116</v>
      </c>
      <c r="C105">
        <v>73.2</v>
      </c>
      <c r="D105" t="str">
        <f t="shared" si="1"/>
        <v>PM</v>
      </c>
    </row>
    <row r="106" spans="1:4" x14ac:dyDescent="0.25">
      <c r="A106" s="6">
        <v>44087.48333333333</v>
      </c>
      <c r="B106" s="2">
        <v>0.48333333333333334</v>
      </c>
      <c r="C106">
        <v>72</v>
      </c>
      <c r="D106" t="str">
        <f t="shared" si="1"/>
        <v>AM</v>
      </c>
    </row>
    <row r="107" spans="1:4" x14ac:dyDescent="0.25">
      <c r="A107" s="6">
        <v>44087.270833333336</v>
      </c>
      <c r="B107" s="2">
        <v>0.27083333333333331</v>
      </c>
      <c r="C107">
        <v>72.5</v>
      </c>
      <c r="D107" t="str">
        <f t="shared" si="1"/>
        <v>AM</v>
      </c>
    </row>
    <row r="108" spans="1:4" x14ac:dyDescent="0.25">
      <c r="A108" s="6">
        <v>44086.877083333333</v>
      </c>
      <c r="B108" s="2">
        <v>0.87708333333333333</v>
      </c>
      <c r="C108">
        <v>73.2</v>
      </c>
      <c r="D108" t="str">
        <f t="shared" si="1"/>
        <v>PM</v>
      </c>
    </row>
    <row r="109" spans="1:4" x14ac:dyDescent="0.25">
      <c r="A109" s="6">
        <v>44086.37777777778</v>
      </c>
      <c r="B109" s="2">
        <v>0.37777777777777777</v>
      </c>
      <c r="C109">
        <v>72.3</v>
      </c>
      <c r="D109" t="str">
        <f t="shared" si="1"/>
        <v>AM</v>
      </c>
    </row>
    <row r="110" spans="1:4" x14ac:dyDescent="0.25">
      <c r="A110" s="6">
        <v>44086.367361111108</v>
      </c>
      <c r="B110" s="2">
        <v>0.36736111111111108</v>
      </c>
      <c r="C110">
        <v>72.900000000000006</v>
      </c>
      <c r="D110" t="str">
        <f t="shared" si="1"/>
        <v>AM</v>
      </c>
    </row>
    <row r="111" spans="1:4" x14ac:dyDescent="0.25">
      <c r="A111" s="6">
        <v>44086.366666666669</v>
      </c>
      <c r="B111" s="2">
        <v>0.3666666666666667</v>
      </c>
      <c r="C111">
        <v>72.5</v>
      </c>
      <c r="D111" t="str">
        <f t="shared" si="1"/>
        <v>AM</v>
      </c>
    </row>
    <row r="112" spans="1:4" x14ac:dyDescent="0.25">
      <c r="A112" s="6">
        <v>44086.314583333333</v>
      </c>
      <c r="B112" s="2">
        <v>0.31458333333333333</v>
      </c>
      <c r="C112">
        <v>72.5</v>
      </c>
      <c r="D112" t="str">
        <f t="shared" si="1"/>
        <v>AM</v>
      </c>
    </row>
    <row r="113" spans="1:4" x14ac:dyDescent="0.25">
      <c r="A113" s="6">
        <v>44089.36041666667</v>
      </c>
      <c r="B113" s="2">
        <v>0.36041666666666666</v>
      </c>
      <c r="C113">
        <v>72.2</v>
      </c>
      <c r="D113" t="str">
        <f t="shared" si="1"/>
        <v>AM</v>
      </c>
    </row>
    <row r="114" spans="1:4" x14ac:dyDescent="0.25">
      <c r="A114" s="6">
        <v>44089.359722222223</v>
      </c>
      <c r="B114" s="2">
        <v>0.35972222222222222</v>
      </c>
      <c r="C114">
        <v>72.2</v>
      </c>
      <c r="D114" t="str">
        <f t="shared" si="1"/>
        <v>AM</v>
      </c>
    </row>
    <row r="115" spans="1:4" x14ac:dyDescent="0.25">
      <c r="A115" s="6">
        <v>44089.336111111108</v>
      </c>
      <c r="B115" s="2">
        <v>0.33611111111111108</v>
      </c>
      <c r="C115">
        <v>72.2</v>
      </c>
      <c r="D115" t="str">
        <f t="shared" si="1"/>
        <v>AM</v>
      </c>
    </row>
    <row r="116" spans="1:4" x14ac:dyDescent="0.25">
      <c r="A116" s="6">
        <v>44088.879166666666</v>
      </c>
      <c r="B116" s="2">
        <v>0.87916666666666676</v>
      </c>
      <c r="C116">
        <v>72.7</v>
      </c>
      <c r="D116" t="str">
        <f t="shared" si="1"/>
        <v>PM</v>
      </c>
    </row>
    <row r="117" spans="1:4" x14ac:dyDescent="0.25">
      <c r="A117" s="6">
        <v>44088.493750000001</v>
      </c>
      <c r="B117" s="2">
        <v>0.49374999999999997</v>
      </c>
      <c r="C117">
        <v>72.3</v>
      </c>
      <c r="D117" t="str">
        <f t="shared" si="1"/>
        <v>AM</v>
      </c>
    </row>
    <row r="118" spans="1:4" x14ac:dyDescent="0.25">
      <c r="A118" s="6">
        <v>44088.338888888888</v>
      </c>
      <c r="B118" s="2">
        <v>0.33888888888888885</v>
      </c>
      <c r="C118">
        <v>72.3</v>
      </c>
      <c r="D118" t="str">
        <f t="shared" si="1"/>
        <v>AM</v>
      </c>
    </row>
    <row r="119" spans="1:4" x14ac:dyDescent="0.25">
      <c r="A119" s="6">
        <v>44088.338194444441</v>
      </c>
      <c r="B119" s="2">
        <v>0.33819444444444446</v>
      </c>
      <c r="C119">
        <v>72.8</v>
      </c>
      <c r="D119" t="str">
        <f t="shared" si="1"/>
        <v>AM</v>
      </c>
    </row>
    <row r="120" spans="1:4" x14ac:dyDescent="0.25">
      <c r="A120" s="6">
        <v>44088.308333333334</v>
      </c>
      <c r="B120" s="2">
        <v>0.30833333333333335</v>
      </c>
      <c r="C120">
        <v>72.8</v>
      </c>
      <c r="D120" t="str">
        <f t="shared" si="1"/>
        <v>AM</v>
      </c>
    </row>
    <row r="121" spans="1:4" x14ac:dyDescent="0.25">
      <c r="A121" s="6">
        <v>44088.281944444447</v>
      </c>
      <c r="B121" s="2">
        <v>0.28194444444444444</v>
      </c>
      <c r="C121">
        <v>73.099999999999994</v>
      </c>
      <c r="D121" t="str">
        <f t="shared" si="1"/>
        <v>AM</v>
      </c>
    </row>
    <row r="122" spans="1:4" x14ac:dyDescent="0.25">
      <c r="A122" s="6">
        <v>44087.922222222223</v>
      </c>
      <c r="B122" s="2">
        <v>0.92222222222222217</v>
      </c>
      <c r="C122">
        <v>73.7</v>
      </c>
      <c r="D122" t="str">
        <f t="shared" si="1"/>
        <v>PM</v>
      </c>
    </row>
    <row r="123" spans="1:4" x14ac:dyDescent="0.25">
      <c r="A123" s="6">
        <v>44087.48333333333</v>
      </c>
      <c r="B123" s="2">
        <v>0.48333333333333334</v>
      </c>
      <c r="C123">
        <v>72</v>
      </c>
      <c r="D123" t="str">
        <f t="shared" si="1"/>
        <v>AM</v>
      </c>
    </row>
    <row r="124" spans="1:4" x14ac:dyDescent="0.25">
      <c r="A124" s="6">
        <v>44087.270833333336</v>
      </c>
      <c r="B124" s="2">
        <v>0.27083333333333331</v>
      </c>
      <c r="C124">
        <v>72.5</v>
      </c>
      <c r="D124" t="str">
        <f t="shared" si="1"/>
        <v>AM</v>
      </c>
    </row>
    <row r="125" spans="1:4" x14ac:dyDescent="0.25">
      <c r="A125" s="6">
        <v>44090.388194444444</v>
      </c>
      <c r="B125" s="2">
        <v>0.38819444444444445</v>
      </c>
      <c r="C125">
        <v>71.7</v>
      </c>
      <c r="D125" t="str">
        <f t="shared" si="1"/>
        <v>AM</v>
      </c>
    </row>
    <row r="126" spans="1:4" x14ac:dyDescent="0.25">
      <c r="A126" s="6">
        <v>44090.361805555556</v>
      </c>
      <c r="B126" s="2">
        <v>0.36180555555555555</v>
      </c>
      <c r="C126">
        <v>72</v>
      </c>
      <c r="D126" t="str">
        <f t="shared" si="1"/>
        <v>AM</v>
      </c>
    </row>
    <row r="127" spans="1:4" x14ac:dyDescent="0.25">
      <c r="A127" s="6">
        <v>44090.327777777777</v>
      </c>
      <c r="B127" s="2">
        <v>0.32777777777777778</v>
      </c>
      <c r="C127">
        <v>72</v>
      </c>
      <c r="D127" t="str">
        <f t="shared" si="1"/>
        <v>AM</v>
      </c>
    </row>
    <row r="128" spans="1:4" x14ac:dyDescent="0.25">
      <c r="A128" s="6">
        <v>44090.32708333333</v>
      </c>
      <c r="B128" s="2">
        <v>0.32708333333333334</v>
      </c>
      <c r="C128">
        <v>72.2</v>
      </c>
      <c r="D128" t="str">
        <f t="shared" si="1"/>
        <v>AM</v>
      </c>
    </row>
    <row r="129" spans="1:4" x14ac:dyDescent="0.25">
      <c r="A129" s="6">
        <v>44089.890972222223</v>
      </c>
      <c r="B129" s="2">
        <v>0.89097222222222217</v>
      </c>
      <c r="C129">
        <v>72.2</v>
      </c>
      <c r="D129" t="str">
        <f t="shared" si="1"/>
        <v>PM</v>
      </c>
    </row>
    <row r="130" spans="1:4" x14ac:dyDescent="0.25">
      <c r="A130" s="6">
        <v>44091.323611111111</v>
      </c>
      <c r="B130" s="2">
        <v>0.32361111111111113</v>
      </c>
      <c r="C130">
        <v>71.599999999999994</v>
      </c>
      <c r="D130" t="str">
        <f t="shared" si="1"/>
        <v>AM</v>
      </c>
    </row>
    <row r="131" spans="1:4" x14ac:dyDescent="0.25">
      <c r="A131" s="6">
        <v>44091.323611111111</v>
      </c>
      <c r="B131" s="2">
        <v>0.32361111111111113</v>
      </c>
      <c r="C131">
        <v>72</v>
      </c>
      <c r="D131" t="str">
        <f t="shared" si="1"/>
        <v>AM</v>
      </c>
    </row>
    <row r="132" spans="1:4" x14ac:dyDescent="0.25">
      <c r="A132" s="6">
        <v>44091.310416666667</v>
      </c>
      <c r="B132" s="2">
        <v>0.31041666666666667</v>
      </c>
      <c r="C132">
        <v>72</v>
      </c>
      <c r="D132" t="str">
        <f t="shared" si="1"/>
        <v>AM</v>
      </c>
    </row>
    <row r="133" spans="1:4" x14ac:dyDescent="0.25">
      <c r="A133" s="6">
        <v>44081.232638888891</v>
      </c>
      <c r="B133" s="2">
        <v>0.23263888888888887</v>
      </c>
      <c r="C133">
        <v>72.3</v>
      </c>
      <c r="D133" t="str">
        <f t="shared" si="1"/>
        <v>AM</v>
      </c>
    </row>
    <row r="134" spans="1:4" x14ac:dyDescent="0.25">
      <c r="A134" s="6">
        <v>44090.915277777778</v>
      </c>
      <c r="B134" s="2">
        <v>0.91527777777777775</v>
      </c>
      <c r="C134">
        <v>72.3</v>
      </c>
      <c r="D134" t="str">
        <f t="shared" si="1"/>
        <v>PM</v>
      </c>
    </row>
    <row r="135" spans="1:4" x14ac:dyDescent="0.25">
      <c r="A135" s="6">
        <v>44092.333333333336</v>
      </c>
      <c r="B135" s="2">
        <v>0.33333333333333331</v>
      </c>
      <c r="C135">
        <v>71.2</v>
      </c>
      <c r="D135" t="str">
        <f t="shared" si="1"/>
        <v>AM</v>
      </c>
    </row>
    <row r="136" spans="1:4" x14ac:dyDescent="0.25">
      <c r="A136" s="6">
        <v>44092.333333333336</v>
      </c>
      <c r="B136" s="2">
        <v>0.33333333333333331</v>
      </c>
      <c r="C136">
        <v>71.900000000000006</v>
      </c>
      <c r="D136" t="str">
        <f t="shared" si="1"/>
        <v>AM</v>
      </c>
    </row>
    <row r="137" spans="1:4" x14ac:dyDescent="0.25">
      <c r="A137" s="6">
        <v>44092.309027777781</v>
      </c>
      <c r="B137" s="2">
        <v>0.30902777777777779</v>
      </c>
      <c r="C137">
        <v>71.599999999999994</v>
      </c>
      <c r="D137" t="str">
        <f t="shared" si="1"/>
        <v>AM</v>
      </c>
    </row>
    <row r="138" spans="1:4" x14ac:dyDescent="0.25">
      <c r="A138" s="6">
        <v>44091.888194444444</v>
      </c>
      <c r="B138" s="2">
        <v>0.8881944444444444</v>
      </c>
      <c r="C138">
        <v>72.3</v>
      </c>
      <c r="D138" t="str">
        <f t="shared" si="1"/>
        <v>PM</v>
      </c>
    </row>
    <row r="139" spans="1:4" x14ac:dyDescent="0.25">
      <c r="A139" s="6">
        <v>44091.352083333331</v>
      </c>
      <c r="B139" s="2">
        <v>0.3520833333333333</v>
      </c>
      <c r="C139">
        <v>71.599999999999994</v>
      </c>
      <c r="D139" t="str">
        <f t="shared" si="1"/>
        <v>AM</v>
      </c>
    </row>
    <row r="140" spans="1:4" x14ac:dyDescent="0.25">
      <c r="A140" s="6">
        <v>44091.351388888892</v>
      </c>
      <c r="B140" s="2">
        <v>0.35138888888888892</v>
      </c>
      <c r="C140">
        <v>71.599999999999994</v>
      </c>
      <c r="D140" t="str">
        <f t="shared" si="1"/>
        <v>AM</v>
      </c>
    </row>
    <row r="141" spans="1:4" x14ac:dyDescent="0.25">
      <c r="A141" s="6">
        <v>44092.388194444444</v>
      </c>
      <c r="B141" s="2">
        <v>0.38819444444444445</v>
      </c>
      <c r="C141">
        <v>70.900000000000006</v>
      </c>
      <c r="D141" t="str">
        <f t="shared" si="1"/>
        <v>AM</v>
      </c>
    </row>
    <row r="142" spans="1:4" x14ac:dyDescent="0.25">
      <c r="A142" s="6">
        <v>44093.384722222225</v>
      </c>
      <c r="B142" s="2">
        <v>0.38472222222222219</v>
      </c>
      <c r="C142">
        <v>71.400000000000006</v>
      </c>
      <c r="D142" t="str">
        <f t="shared" si="1"/>
        <v>AM</v>
      </c>
    </row>
    <row r="143" spans="1:4" x14ac:dyDescent="0.25">
      <c r="A143" s="6">
        <v>44093.384027777778</v>
      </c>
      <c r="B143" s="2">
        <v>0.3840277777777778</v>
      </c>
      <c r="C143">
        <v>71.400000000000006</v>
      </c>
      <c r="D143" t="str">
        <f t="shared" si="1"/>
        <v>AM</v>
      </c>
    </row>
    <row r="144" spans="1:4" x14ac:dyDescent="0.25">
      <c r="A144" s="6">
        <v>44093.383333333331</v>
      </c>
      <c r="B144" s="2">
        <v>0.3833333333333333</v>
      </c>
      <c r="C144">
        <v>71</v>
      </c>
      <c r="D144" t="str">
        <f t="shared" si="1"/>
        <v>AM</v>
      </c>
    </row>
    <row r="145" spans="1:4" x14ac:dyDescent="0.25">
      <c r="A145" s="6">
        <v>44093.383333333331</v>
      </c>
      <c r="B145" s="2">
        <v>0.3833333333333333</v>
      </c>
      <c r="C145">
        <v>70.7</v>
      </c>
      <c r="D145" t="str">
        <f t="shared" si="1"/>
        <v>AM</v>
      </c>
    </row>
    <row r="146" spans="1:4" x14ac:dyDescent="0.25">
      <c r="A146" s="6">
        <v>44093.383333333331</v>
      </c>
      <c r="B146" s="2">
        <v>0.3833333333333333</v>
      </c>
      <c r="C146">
        <v>70.7</v>
      </c>
      <c r="D146" t="str">
        <f t="shared" si="1"/>
        <v>AM</v>
      </c>
    </row>
    <row r="147" spans="1:4" x14ac:dyDescent="0.25">
      <c r="A147" s="6">
        <v>44093.314583333333</v>
      </c>
      <c r="B147" s="2">
        <v>0.31458333333333333</v>
      </c>
      <c r="C147">
        <v>70.7</v>
      </c>
      <c r="D147" t="str">
        <f t="shared" si="1"/>
        <v>AM</v>
      </c>
    </row>
    <row r="148" spans="1:4" x14ac:dyDescent="0.25">
      <c r="A148" s="6">
        <v>44092.925694444442</v>
      </c>
      <c r="B148" s="2">
        <v>0.92569444444444438</v>
      </c>
      <c r="C148">
        <v>72.2</v>
      </c>
      <c r="D148" t="str">
        <f t="shared" si="1"/>
        <v>PM</v>
      </c>
    </row>
    <row r="149" spans="1:4" x14ac:dyDescent="0.25">
      <c r="A149" s="6">
        <v>44095.341666666667</v>
      </c>
      <c r="B149" s="2">
        <v>0.34166666666666662</v>
      </c>
      <c r="C149">
        <v>71.099999999999994</v>
      </c>
      <c r="D149" t="str">
        <f t="shared" si="1"/>
        <v>AM</v>
      </c>
    </row>
    <row r="150" spans="1:4" x14ac:dyDescent="0.25">
      <c r="A150" s="6">
        <v>44095.340277777781</v>
      </c>
      <c r="B150" s="2">
        <v>0.34027777777777773</v>
      </c>
      <c r="C150">
        <v>71.400000000000006</v>
      </c>
      <c r="D150" t="str">
        <f t="shared" si="1"/>
        <v>AM</v>
      </c>
    </row>
    <row r="151" spans="1:4" x14ac:dyDescent="0.25">
      <c r="A151" s="6">
        <v>44095.306250000001</v>
      </c>
      <c r="B151" s="2">
        <v>0.30624999999999997</v>
      </c>
      <c r="C151">
        <v>71.400000000000006</v>
      </c>
      <c r="D151" t="str">
        <f t="shared" si="1"/>
        <v>AM</v>
      </c>
    </row>
    <row r="152" spans="1:4" x14ac:dyDescent="0.25">
      <c r="A152" s="6">
        <v>44094.888888888891</v>
      </c>
      <c r="B152" s="2">
        <v>0.88888888888888884</v>
      </c>
      <c r="C152">
        <v>72.8</v>
      </c>
      <c r="D152" t="str">
        <f t="shared" si="1"/>
        <v>PM</v>
      </c>
    </row>
    <row r="153" spans="1:4" x14ac:dyDescent="0.25">
      <c r="A153" s="6">
        <v>44094.388888888891</v>
      </c>
      <c r="B153" s="2">
        <v>0.3888888888888889</v>
      </c>
      <c r="C153">
        <v>71.3</v>
      </c>
      <c r="D153" t="str">
        <f t="shared" si="1"/>
        <v>AM</v>
      </c>
    </row>
    <row r="154" spans="1:4" x14ac:dyDescent="0.25">
      <c r="A154" s="6">
        <v>44093.897916666669</v>
      </c>
      <c r="B154" s="2">
        <v>0.8979166666666667</v>
      </c>
      <c r="C154">
        <v>72.400000000000006</v>
      </c>
      <c r="D154" t="str">
        <f t="shared" si="1"/>
        <v>PM</v>
      </c>
    </row>
    <row r="155" spans="1:4" x14ac:dyDescent="0.25">
      <c r="A155" s="6">
        <v>44096.383333333331</v>
      </c>
      <c r="B155" s="2">
        <v>0.3833333333333333</v>
      </c>
      <c r="C155">
        <v>70.599999999999994</v>
      </c>
      <c r="D155" t="str">
        <f t="shared" si="1"/>
        <v>AM</v>
      </c>
    </row>
    <row r="156" spans="1:4" x14ac:dyDescent="0.25">
      <c r="A156" s="6">
        <v>44096.345833333333</v>
      </c>
      <c r="B156" s="2">
        <v>0.34583333333333338</v>
      </c>
      <c r="C156">
        <v>71.2</v>
      </c>
      <c r="D156" t="str">
        <f t="shared" si="1"/>
        <v>AM</v>
      </c>
    </row>
    <row r="157" spans="1:4" x14ac:dyDescent="0.25">
      <c r="A157" s="6">
        <v>44096.331250000003</v>
      </c>
      <c r="B157" s="2">
        <v>0.33124999999999999</v>
      </c>
      <c r="C157">
        <v>71.7</v>
      </c>
      <c r="D157" t="str">
        <f t="shared" si="1"/>
        <v>AM</v>
      </c>
    </row>
    <row r="158" spans="1:4" x14ac:dyDescent="0.25">
      <c r="A158" s="6">
        <v>44095.896527777775</v>
      </c>
      <c r="B158" s="2">
        <v>0.8965277777777777</v>
      </c>
      <c r="C158">
        <v>72.099999999999994</v>
      </c>
      <c r="D158" t="str">
        <f t="shared" si="1"/>
        <v>PM</v>
      </c>
    </row>
    <row r="159" spans="1:4" x14ac:dyDescent="0.25">
      <c r="A159" s="6">
        <v>44095.404861111114</v>
      </c>
      <c r="B159" s="2">
        <v>0.40486111111111112</v>
      </c>
      <c r="C159">
        <v>70.8</v>
      </c>
      <c r="D159" t="str">
        <f t="shared" ref="D159:D277" si="2">IF(B159&lt;TIME(12,0,0), "AM", "PM")</f>
        <v>AM</v>
      </c>
    </row>
    <row r="160" spans="1:4" x14ac:dyDescent="0.25">
      <c r="A160" s="6">
        <v>44095.404166666667</v>
      </c>
      <c r="B160" s="2">
        <v>0.40416666666666662</v>
      </c>
      <c r="C160">
        <v>71.099999999999994</v>
      </c>
      <c r="D160" t="str">
        <f t="shared" si="2"/>
        <v>AM</v>
      </c>
    </row>
    <row r="161" spans="1:4" x14ac:dyDescent="0.25">
      <c r="A161" s="6">
        <v>44095.341666666667</v>
      </c>
      <c r="B161" s="2">
        <v>0.34166666666666662</v>
      </c>
      <c r="C161">
        <v>71.099999999999994</v>
      </c>
      <c r="D161" t="str">
        <f t="shared" si="2"/>
        <v>AM</v>
      </c>
    </row>
    <row r="162" spans="1:4" x14ac:dyDescent="0.25">
      <c r="A162" s="6">
        <v>44097.324999999997</v>
      </c>
      <c r="B162" s="2">
        <v>0.32500000000000001</v>
      </c>
      <c r="C162">
        <v>71.5</v>
      </c>
      <c r="D162" t="str">
        <f t="shared" si="2"/>
        <v>AM</v>
      </c>
    </row>
    <row r="163" spans="1:4" x14ac:dyDescent="0.25">
      <c r="A163" s="6">
        <v>44097.321527777778</v>
      </c>
      <c r="B163" s="2">
        <v>0.3215277777777778</v>
      </c>
      <c r="C163">
        <v>72.099999999999994</v>
      </c>
      <c r="D163" t="str">
        <f t="shared" si="2"/>
        <v>AM</v>
      </c>
    </row>
    <row r="164" spans="1:4" x14ac:dyDescent="0.25">
      <c r="A164" s="6">
        <v>44097.320833333331</v>
      </c>
      <c r="B164" s="2">
        <v>0.32083333333333336</v>
      </c>
      <c r="C164">
        <v>72.099999999999994</v>
      </c>
      <c r="D164" t="str">
        <f t="shared" si="2"/>
        <v>AM</v>
      </c>
    </row>
    <row r="165" spans="1:4" x14ac:dyDescent="0.25">
      <c r="A165" s="6">
        <v>44097.320138888892</v>
      </c>
      <c r="B165" s="2">
        <v>0.32013888888888892</v>
      </c>
      <c r="C165">
        <v>72.099999999999994</v>
      </c>
      <c r="D165" t="str">
        <f t="shared" si="2"/>
        <v>AM</v>
      </c>
    </row>
    <row r="166" spans="1:4" x14ac:dyDescent="0.25">
      <c r="A166" s="6">
        <v>44096.895833333336</v>
      </c>
      <c r="B166" s="2">
        <v>0.89583333333333337</v>
      </c>
      <c r="C166">
        <v>72.099999999999994</v>
      </c>
      <c r="D166" t="str">
        <f t="shared" si="2"/>
        <v>PM</v>
      </c>
    </row>
    <row r="167" spans="1:4" x14ac:dyDescent="0.25">
      <c r="A167" s="6">
        <v>44098.331250000003</v>
      </c>
      <c r="B167" s="2">
        <v>0.33124999999999999</v>
      </c>
      <c r="C167">
        <v>70.8</v>
      </c>
      <c r="D167" t="str">
        <f t="shared" si="2"/>
        <v>AM</v>
      </c>
    </row>
    <row r="168" spans="1:4" x14ac:dyDescent="0.25">
      <c r="A168" s="6">
        <v>44098.309027777781</v>
      </c>
      <c r="B168" s="2">
        <v>0.30902777777777779</v>
      </c>
      <c r="C168">
        <v>71.400000000000006</v>
      </c>
      <c r="D168" t="str">
        <f t="shared" si="2"/>
        <v>AM</v>
      </c>
    </row>
    <row r="169" spans="1:4" x14ac:dyDescent="0.25">
      <c r="A169" s="6">
        <v>44098.308333333334</v>
      </c>
      <c r="B169" s="2">
        <v>0.30833333333333335</v>
      </c>
      <c r="C169">
        <v>71.8</v>
      </c>
      <c r="D169" t="str">
        <f t="shared" si="2"/>
        <v>AM</v>
      </c>
    </row>
    <row r="170" spans="1:4" x14ac:dyDescent="0.25">
      <c r="A170" s="6">
        <v>44097.910416666666</v>
      </c>
      <c r="B170" s="2">
        <v>0.91041666666666676</v>
      </c>
      <c r="C170">
        <v>72.400000000000006</v>
      </c>
      <c r="D170" t="str">
        <f t="shared" si="2"/>
        <v>PM</v>
      </c>
    </row>
    <row r="171" spans="1:4" x14ac:dyDescent="0.25">
      <c r="A171" s="6">
        <v>44099.327777777777</v>
      </c>
      <c r="B171" s="2">
        <v>0.32777777777777778</v>
      </c>
      <c r="C171">
        <v>70.5</v>
      </c>
      <c r="D171" t="str">
        <f t="shared" si="2"/>
        <v>AM</v>
      </c>
    </row>
    <row r="172" spans="1:4" x14ac:dyDescent="0.25">
      <c r="A172" s="6">
        <v>44099.327777777777</v>
      </c>
      <c r="B172" s="2">
        <v>0.32777777777777778</v>
      </c>
      <c r="C172">
        <v>71</v>
      </c>
      <c r="D172" t="str">
        <f t="shared" si="2"/>
        <v>AM</v>
      </c>
    </row>
    <row r="173" spans="1:4" x14ac:dyDescent="0.25">
      <c r="A173" s="6">
        <v>44099.302777777775</v>
      </c>
      <c r="B173" s="2">
        <v>0.30277777777777776</v>
      </c>
      <c r="C173">
        <v>71</v>
      </c>
      <c r="D173" t="str">
        <f t="shared" si="2"/>
        <v>AM</v>
      </c>
    </row>
    <row r="174" spans="1:4" x14ac:dyDescent="0.25">
      <c r="A174" s="6">
        <v>44099.293055555558</v>
      </c>
      <c r="B174" s="2">
        <v>0.29305555555555557</v>
      </c>
      <c r="C174">
        <v>71</v>
      </c>
      <c r="D174" t="str">
        <f t="shared" si="2"/>
        <v>AM</v>
      </c>
    </row>
    <row r="175" spans="1:4" x14ac:dyDescent="0.25">
      <c r="A175" s="6">
        <v>44098.847222222219</v>
      </c>
      <c r="B175" s="2">
        <v>0.84722222222222221</v>
      </c>
      <c r="C175">
        <v>71.400000000000006</v>
      </c>
      <c r="D175" t="str">
        <f t="shared" si="2"/>
        <v>PM</v>
      </c>
    </row>
    <row r="176" spans="1:4" x14ac:dyDescent="0.25">
      <c r="A176" s="6">
        <v>44098.361111111109</v>
      </c>
      <c r="B176" s="2">
        <v>0.3611111111111111</v>
      </c>
      <c r="C176">
        <v>70.900000000000006</v>
      </c>
      <c r="D176" t="str">
        <f t="shared" si="2"/>
        <v>AM</v>
      </c>
    </row>
    <row r="177" spans="1:4" x14ac:dyDescent="0.25">
      <c r="A177" s="6">
        <v>44098.361111111109</v>
      </c>
      <c r="B177" s="2">
        <v>0.3611111111111111</v>
      </c>
      <c r="C177">
        <v>71.3</v>
      </c>
      <c r="D177" t="str">
        <f t="shared" si="2"/>
        <v>AM</v>
      </c>
    </row>
    <row r="178" spans="1:4" x14ac:dyDescent="0.25">
      <c r="A178" s="6">
        <v>44102.357638888891</v>
      </c>
      <c r="B178" s="2">
        <v>0.3576388888888889</v>
      </c>
      <c r="C178">
        <v>71.400000000000006</v>
      </c>
      <c r="D178" t="str">
        <f t="shared" si="2"/>
        <v>AM</v>
      </c>
    </row>
    <row r="179" spans="1:4" x14ac:dyDescent="0.25">
      <c r="A179" s="6">
        <v>44102.356944444444</v>
      </c>
      <c r="B179" s="2">
        <v>0.35694444444444445</v>
      </c>
      <c r="C179">
        <v>71.400000000000006</v>
      </c>
      <c r="D179" t="str">
        <f t="shared" si="2"/>
        <v>AM</v>
      </c>
    </row>
    <row r="180" spans="1:4" x14ac:dyDescent="0.25">
      <c r="A180" s="6">
        <v>44102.336111111108</v>
      </c>
      <c r="B180" s="2">
        <v>0.33611111111111108</v>
      </c>
      <c r="C180">
        <v>71.400000000000006</v>
      </c>
      <c r="D180" t="str">
        <f t="shared" si="2"/>
        <v>AM</v>
      </c>
    </row>
    <row r="181" spans="1:4" x14ac:dyDescent="0.25">
      <c r="A181" s="6">
        <v>44101.912499999999</v>
      </c>
      <c r="B181" s="2">
        <v>0.91249999999999998</v>
      </c>
      <c r="C181">
        <v>73.2</v>
      </c>
      <c r="D181" t="str">
        <f t="shared" si="2"/>
        <v>PM</v>
      </c>
    </row>
    <row r="182" spans="1:4" x14ac:dyDescent="0.25">
      <c r="A182" s="6">
        <v>44101.912499999999</v>
      </c>
      <c r="B182" s="2">
        <v>0.91249999999999998</v>
      </c>
      <c r="C182">
        <v>73.2</v>
      </c>
      <c r="D182" t="str">
        <f t="shared" si="2"/>
        <v>PM</v>
      </c>
    </row>
    <row r="183" spans="1:4" x14ac:dyDescent="0.25">
      <c r="A183" s="6">
        <v>44101.911805555559</v>
      </c>
      <c r="B183" s="2">
        <v>0.91180555555555554</v>
      </c>
      <c r="C183">
        <v>72.7</v>
      </c>
      <c r="D183" t="str">
        <f t="shared" si="2"/>
        <v>PM</v>
      </c>
    </row>
    <row r="184" spans="1:4" x14ac:dyDescent="0.25">
      <c r="A184" s="6">
        <v>44101.911111111112</v>
      </c>
      <c r="B184" s="2">
        <v>0.91111111111111109</v>
      </c>
      <c r="C184">
        <v>72.7</v>
      </c>
      <c r="D184" t="str">
        <f t="shared" si="2"/>
        <v>PM</v>
      </c>
    </row>
    <row r="185" spans="1:4" x14ac:dyDescent="0.25">
      <c r="A185" s="6">
        <v>44101.349305555559</v>
      </c>
      <c r="B185" s="2">
        <v>0.34930555555555554</v>
      </c>
      <c r="C185">
        <v>72</v>
      </c>
      <c r="D185" t="str">
        <f t="shared" si="2"/>
        <v>AM</v>
      </c>
    </row>
    <row r="186" spans="1:4" x14ac:dyDescent="0.25">
      <c r="A186" s="6">
        <v>44101.348611111112</v>
      </c>
      <c r="B186" s="2">
        <v>0.34861111111111115</v>
      </c>
      <c r="C186">
        <v>72</v>
      </c>
      <c r="D186" t="str">
        <f t="shared" si="2"/>
        <v>AM</v>
      </c>
    </row>
    <row r="187" spans="1:4" x14ac:dyDescent="0.25">
      <c r="A187" s="6">
        <v>44101.305555555555</v>
      </c>
      <c r="B187" s="2">
        <v>0.30555555555555552</v>
      </c>
      <c r="C187">
        <v>71.7</v>
      </c>
      <c r="D187" t="str">
        <f t="shared" si="2"/>
        <v>AM</v>
      </c>
    </row>
    <row r="188" spans="1:4" x14ac:dyDescent="0.25">
      <c r="A188" s="6">
        <v>44101.305555555555</v>
      </c>
      <c r="B188" s="2">
        <v>0.30555555555555552</v>
      </c>
      <c r="C188">
        <v>71.7</v>
      </c>
      <c r="D188" t="str">
        <f t="shared" si="2"/>
        <v>AM</v>
      </c>
    </row>
    <row r="189" spans="1:4" x14ac:dyDescent="0.25">
      <c r="A189" s="6">
        <v>44100.340277777781</v>
      </c>
      <c r="B189" s="2">
        <v>0.34027777777777773</v>
      </c>
      <c r="C189">
        <v>72.400000000000006</v>
      </c>
      <c r="D189" t="str">
        <f t="shared" si="2"/>
        <v>AM</v>
      </c>
    </row>
    <row r="190" spans="1:4" x14ac:dyDescent="0.25">
      <c r="A190" s="6">
        <v>44103.349305555559</v>
      </c>
      <c r="B190" s="2">
        <v>0.34930555555555554</v>
      </c>
      <c r="C190">
        <v>70.400000000000006</v>
      </c>
      <c r="D190" t="str">
        <f t="shared" si="2"/>
        <v>AM</v>
      </c>
    </row>
    <row r="191" spans="1:4" x14ac:dyDescent="0.25">
      <c r="A191" s="6">
        <v>44103.332638888889</v>
      </c>
      <c r="B191" s="2">
        <v>0.33263888888888887</v>
      </c>
      <c r="C191">
        <v>71.099999999999994</v>
      </c>
      <c r="D191" t="str">
        <f t="shared" si="2"/>
        <v>AM</v>
      </c>
    </row>
    <row r="192" spans="1:4" x14ac:dyDescent="0.25">
      <c r="A192" s="6">
        <v>44103.331944444442</v>
      </c>
      <c r="B192" s="2">
        <v>0.33194444444444443</v>
      </c>
      <c r="C192">
        <v>70.7</v>
      </c>
      <c r="D192" t="str">
        <f t="shared" si="2"/>
        <v>AM</v>
      </c>
    </row>
    <row r="193" spans="1:4" x14ac:dyDescent="0.25">
      <c r="A193" s="6">
        <v>44103.31527777778</v>
      </c>
      <c r="B193" s="2">
        <v>0.31527777777777777</v>
      </c>
      <c r="C193">
        <v>70.7</v>
      </c>
      <c r="D193" t="str">
        <f t="shared" si="2"/>
        <v>AM</v>
      </c>
    </row>
    <row r="194" spans="1:4" x14ac:dyDescent="0.25">
      <c r="A194" s="6">
        <v>44102.357638888891</v>
      </c>
      <c r="B194" s="2">
        <v>0.3576388888888889</v>
      </c>
      <c r="C194">
        <v>71.400000000000006</v>
      </c>
      <c r="D194" t="str">
        <f t="shared" si="2"/>
        <v>AM</v>
      </c>
    </row>
    <row r="195" spans="1:4" x14ac:dyDescent="0.25">
      <c r="A195" s="6">
        <v>44102.356944444444</v>
      </c>
      <c r="B195" s="2">
        <v>0.35694444444444445</v>
      </c>
      <c r="C195">
        <v>71.400000000000006</v>
      </c>
      <c r="D195" t="str">
        <f t="shared" si="2"/>
        <v>AM</v>
      </c>
    </row>
    <row r="196" spans="1:4" x14ac:dyDescent="0.25">
      <c r="A196" s="6">
        <v>44102.336111111108</v>
      </c>
      <c r="B196" s="2">
        <v>0.33611111111111108</v>
      </c>
      <c r="C196">
        <v>71.400000000000006</v>
      </c>
      <c r="D196" t="str">
        <f t="shared" si="2"/>
        <v>AM</v>
      </c>
    </row>
    <row r="197" spans="1:4" x14ac:dyDescent="0.25">
      <c r="A197" s="6">
        <v>44101.912499999999</v>
      </c>
      <c r="B197" s="2">
        <v>0.91249999999999998</v>
      </c>
      <c r="C197">
        <v>73.2</v>
      </c>
      <c r="D197" t="str">
        <f t="shared" si="2"/>
        <v>PM</v>
      </c>
    </row>
    <row r="198" spans="1:4" x14ac:dyDescent="0.25">
      <c r="A198" s="6">
        <v>44101.911805555559</v>
      </c>
      <c r="B198" s="2">
        <v>0.91180555555555554</v>
      </c>
      <c r="C198">
        <v>72.7</v>
      </c>
      <c r="D198" t="str">
        <f t="shared" si="2"/>
        <v>PM</v>
      </c>
    </row>
    <row r="199" spans="1:4" x14ac:dyDescent="0.25">
      <c r="A199" s="6">
        <v>44104.370138888888</v>
      </c>
      <c r="B199" s="2">
        <v>0.37013888888888885</v>
      </c>
      <c r="C199">
        <v>71</v>
      </c>
      <c r="D199" t="str">
        <f t="shared" si="2"/>
        <v>AM</v>
      </c>
    </row>
    <row r="200" spans="1:4" x14ac:dyDescent="0.25">
      <c r="A200" s="6">
        <v>44104.280555555553</v>
      </c>
      <c r="B200" s="2">
        <v>0.28055555555555556</v>
      </c>
      <c r="C200">
        <v>71.3</v>
      </c>
      <c r="D200" t="str">
        <f t="shared" si="2"/>
        <v>AM</v>
      </c>
    </row>
    <row r="201" spans="1:4" x14ac:dyDescent="0.25">
      <c r="A201" s="6">
        <v>44103.884027777778</v>
      </c>
      <c r="B201" s="2">
        <v>0.88402777777777775</v>
      </c>
      <c r="C201">
        <v>71.900000000000006</v>
      </c>
      <c r="D201" t="str">
        <f t="shared" si="2"/>
        <v>PM</v>
      </c>
    </row>
    <row r="202" spans="1:4" x14ac:dyDescent="0.25">
      <c r="A202" s="6">
        <v>44103.386805555558</v>
      </c>
      <c r="B202" s="2">
        <v>0.38680555555555557</v>
      </c>
      <c r="C202">
        <v>70.900000000000006</v>
      </c>
      <c r="D202" t="str">
        <f t="shared" si="2"/>
        <v>AM</v>
      </c>
    </row>
    <row r="203" spans="1:4" x14ac:dyDescent="0.25">
      <c r="A203" s="6">
        <v>44105.365277777775</v>
      </c>
      <c r="B203" s="2">
        <v>0.36527777777777781</v>
      </c>
      <c r="C203">
        <v>71.099999999999994</v>
      </c>
      <c r="D203" t="str">
        <f t="shared" si="2"/>
        <v>AM</v>
      </c>
    </row>
    <row r="204" spans="1:4" x14ac:dyDescent="0.25">
      <c r="A204" s="6">
        <v>44105.364583333336</v>
      </c>
      <c r="B204" s="2">
        <v>0.36458333333333331</v>
      </c>
      <c r="C204">
        <v>71.099999999999994</v>
      </c>
      <c r="D204" t="str">
        <f t="shared" si="2"/>
        <v>AM</v>
      </c>
    </row>
    <row r="205" spans="1:4" x14ac:dyDescent="0.25">
      <c r="A205" s="6">
        <v>44105.335416666669</v>
      </c>
      <c r="B205" s="2">
        <v>0.3354166666666667</v>
      </c>
      <c r="C205">
        <v>71.099999999999994</v>
      </c>
      <c r="D205" t="str">
        <f t="shared" si="2"/>
        <v>AM</v>
      </c>
    </row>
    <row r="206" spans="1:4" x14ac:dyDescent="0.25">
      <c r="A206" s="6">
        <v>44104.918749999997</v>
      </c>
      <c r="B206" s="2">
        <v>0.91875000000000007</v>
      </c>
      <c r="C206">
        <v>71.8</v>
      </c>
      <c r="D206" t="str">
        <f t="shared" si="2"/>
        <v>PM</v>
      </c>
    </row>
    <row r="207" spans="1:4" x14ac:dyDescent="0.25">
      <c r="A207" s="6">
        <v>44105.461111111108</v>
      </c>
      <c r="B207" s="2">
        <v>0.46111111111111108</v>
      </c>
      <c r="C207">
        <v>70.7</v>
      </c>
      <c r="D207" t="str">
        <f t="shared" si="2"/>
        <v>AM</v>
      </c>
    </row>
    <row r="208" spans="1:4" x14ac:dyDescent="0.25">
      <c r="A208" s="6">
        <v>44106.379166666666</v>
      </c>
      <c r="B208" s="2">
        <v>0.37916666666666665</v>
      </c>
      <c r="C208">
        <v>70</v>
      </c>
      <c r="D208" t="str">
        <f t="shared" si="2"/>
        <v>AM</v>
      </c>
    </row>
    <row r="209" spans="1:4" x14ac:dyDescent="0.25">
      <c r="A209" s="6">
        <v>44106.335416666669</v>
      </c>
      <c r="B209" s="2">
        <v>0.3354166666666667</v>
      </c>
      <c r="C209">
        <v>70.7</v>
      </c>
      <c r="D209" t="str">
        <f t="shared" si="2"/>
        <v>AM</v>
      </c>
    </row>
    <row r="210" spans="1:4" x14ac:dyDescent="0.25">
      <c r="A210" s="6">
        <v>44106.334722222222</v>
      </c>
      <c r="B210" s="2">
        <v>0.3347222222222222</v>
      </c>
      <c r="C210">
        <v>70.7</v>
      </c>
      <c r="D210" t="str">
        <f t="shared" si="2"/>
        <v>AM</v>
      </c>
    </row>
    <row r="211" spans="1:4" x14ac:dyDescent="0.25">
      <c r="A211" s="6">
        <v>44106.30972222222</v>
      </c>
      <c r="B211" s="2">
        <v>0.30972222222222223</v>
      </c>
      <c r="C211">
        <v>70.7</v>
      </c>
      <c r="D211" t="str">
        <f t="shared" si="2"/>
        <v>AM</v>
      </c>
    </row>
    <row r="212" spans="1:4" x14ac:dyDescent="0.25">
      <c r="A212" s="6">
        <v>44106.309027777781</v>
      </c>
      <c r="B212" s="2">
        <v>0.30902777777777779</v>
      </c>
      <c r="C212">
        <v>71.2</v>
      </c>
      <c r="D212" t="str">
        <f t="shared" si="2"/>
        <v>AM</v>
      </c>
    </row>
    <row r="213" spans="1:4" x14ac:dyDescent="0.25">
      <c r="A213" s="6">
        <v>44105.915277777778</v>
      </c>
      <c r="B213" s="2">
        <v>0.91527777777777775</v>
      </c>
      <c r="C213">
        <v>71.900000000000006</v>
      </c>
      <c r="D213" t="str">
        <f t="shared" si="2"/>
        <v>PM</v>
      </c>
    </row>
    <row r="214" spans="1:4" x14ac:dyDescent="0.25">
      <c r="A214" s="6">
        <v>44108.425694444442</v>
      </c>
      <c r="B214" s="2">
        <v>0.42569444444444443</v>
      </c>
      <c r="C214">
        <v>71.3</v>
      </c>
      <c r="D214" t="str">
        <f t="shared" si="2"/>
        <v>AM</v>
      </c>
    </row>
    <row r="215" spans="1:4" x14ac:dyDescent="0.25">
      <c r="A215" s="6">
        <v>44108.425694444442</v>
      </c>
      <c r="B215" s="2">
        <v>0.42569444444444443</v>
      </c>
      <c r="C215">
        <v>71.3</v>
      </c>
      <c r="D215" t="str">
        <f t="shared" si="2"/>
        <v>AM</v>
      </c>
    </row>
    <row r="216" spans="1:4" x14ac:dyDescent="0.25">
      <c r="A216" s="6">
        <v>44108.425694444442</v>
      </c>
      <c r="B216" s="2">
        <v>0.42569444444444443</v>
      </c>
      <c r="C216">
        <v>71.3</v>
      </c>
      <c r="D216" t="str">
        <f t="shared" si="2"/>
        <v>AM</v>
      </c>
    </row>
    <row r="217" spans="1:4" x14ac:dyDescent="0.25">
      <c r="A217" s="6">
        <v>44108.367361111108</v>
      </c>
      <c r="B217" s="2">
        <v>0.36736111111111108</v>
      </c>
      <c r="C217">
        <v>71.3</v>
      </c>
      <c r="D217" t="str">
        <f t="shared" si="2"/>
        <v>AM</v>
      </c>
    </row>
    <row r="218" spans="1:4" x14ac:dyDescent="0.25">
      <c r="A218" s="6">
        <v>44108.366666666669</v>
      </c>
      <c r="B218" s="2">
        <v>0.3666666666666667</v>
      </c>
      <c r="C218">
        <v>71.3</v>
      </c>
      <c r="D218" t="str">
        <f t="shared" si="2"/>
        <v>AM</v>
      </c>
    </row>
    <row r="219" spans="1:4" x14ac:dyDescent="0.25">
      <c r="A219" s="6">
        <v>44108.336805555555</v>
      </c>
      <c r="B219" s="2">
        <v>0.33680555555555558</v>
      </c>
      <c r="C219">
        <v>71.3</v>
      </c>
      <c r="D219" t="str">
        <f t="shared" si="2"/>
        <v>AM</v>
      </c>
    </row>
    <row r="220" spans="1:4" x14ac:dyDescent="0.25">
      <c r="A220" s="6">
        <v>44107.932638888888</v>
      </c>
      <c r="B220" s="2">
        <v>0.93263888888888891</v>
      </c>
      <c r="C220">
        <v>72.5</v>
      </c>
      <c r="D220" t="str">
        <f t="shared" si="2"/>
        <v>PM</v>
      </c>
    </row>
    <row r="221" spans="1:4" x14ac:dyDescent="0.25">
      <c r="A221" s="6">
        <v>44107.932638888888</v>
      </c>
      <c r="B221" s="2">
        <v>0.93263888888888891</v>
      </c>
      <c r="C221">
        <v>72.5</v>
      </c>
      <c r="D221" t="str">
        <f t="shared" si="2"/>
        <v>PM</v>
      </c>
    </row>
    <row r="222" spans="1:4" x14ac:dyDescent="0.25">
      <c r="A222" s="6">
        <v>44107.385416666664</v>
      </c>
      <c r="B222" s="2">
        <v>0.38541666666666669</v>
      </c>
      <c r="C222">
        <v>71.099999999999994</v>
      </c>
      <c r="D222" t="str">
        <f t="shared" si="2"/>
        <v>AM</v>
      </c>
    </row>
    <row r="223" spans="1:4" x14ac:dyDescent="0.25">
      <c r="A223" s="6">
        <v>44107.384722222225</v>
      </c>
      <c r="B223" s="2">
        <v>0.38472222222222219</v>
      </c>
      <c r="C223">
        <v>70.7</v>
      </c>
      <c r="D223" t="str">
        <f t="shared" si="2"/>
        <v>AM</v>
      </c>
    </row>
    <row r="224" spans="1:4" x14ac:dyDescent="0.25">
      <c r="A224" s="6">
        <v>44107.34097222222</v>
      </c>
      <c r="B224" s="2">
        <v>0.34097222222222223</v>
      </c>
      <c r="C224">
        <v>70.7</v>
      </c>
      <c r="D224" t="str">
        <f t="shared" si="2"/>
        <v>AM</v>
      </c>
    </row>
    <row r="225" spans="1:4" x14ac:dyDescent="0.25">
      <c r="A225" s="6">
        <v>44107.340277777781</v>
      </c>
      <c r="B225" s="2">
        <v>0.34027777777777773</v>
      </c>
      <c r="C225">
        <v>70.7</v>
      </c>
      <c r="D225" t="str">
        <f t="shared" si="2"/>
        <v>AM</v>
      </c>
    </row>
    <row r="226" spans="1:4" x14ac:dyDescent="0.25">
      <c r="A226" s="6">
        <v>44106.881249999999</v>
      </c>
      <c r="B226" s="2">
        <v>0.88124999999999998</v>
      </c>
      <c r="C226">
        <v>70.7</v>
      </c>
      <c r="D226" t="str">
        <f t="shared" si="2"/>
        <v>PM</v>
      </c>
    </row>
    <row r="227" spans="1:4" x14ac:dyDescent="0.25">
      <c r="A227" s="6">
        <v>44110.317361111112</v>
      </c>
      <c r="B227" s="2">
        <v>0.31736111111111115</v>
      </c>
      <c r="C227">
        <v>70</v>
      </c>
      <c r="D227" t="str">
        <f t="shared" si="2"/>
        <v>AM</v>
      </c>
    </row>
    <row r="228" spans="1:4" x14ac:dyDescent="0.25">
      <c r="A228" s="6">
        <v>44110.316666666666</v>
      </c>
      <c r="B228" s="2">
        <v>0.31666666666666665</v>
      </c>
      <c r="C228">
        <v>70</v>
      </c>
      <c r="D228" t="str">
        <f t="shared" si="2"/>
        <v>AM</v>
      </c>
    </row>
    <row r="229" spans="1:4" x14ac:dyDescent="0.25">
      <c r="A229" s="6">
        <v>44110.272916666669</v>
      </c>
      <c r="B229" s="2">
        <v>0.27291666666666664</v>
      </c>
      <c r="C229">
        <v>69.400000000000006</v>
      </c>
      <c r="D229" t="str">
        <f t="shared" si="2"/>
        <v>AM</v>
      </c>
    </row>
    <row r="230" spans="1:4" x14ac:dyDescent="0.25">
      <c r="A230" s="6">
        <v>44110.148611111108</v>
      </c>
      <c r="B230" s="2">
        <v>0.14861111111111111</v>
      </c>
      <c r="C230">
        <v>69.900000000000006</v>
      </c>
      <c r="D230" t="str">
        <f t="shared" si="2"/>
        <v>AM</v>
      </c>
    </row>
    <row r="231" spans="1:4" x14ac:dyDescent="0.25">
      <c r="A231" s="6">
        <v>44109.936111111114</v>
      </c>
      <c r="B231" s="2">
        <v>0.93611111111111101</v>
      </c>
      <c r="C231">
        <v>69.900000000000006</v>
      </c>
      <c r="D231" t="str">
        <f t="shared" si="2"/>
        <v>PM</v>
      </c>
    </row>
    <row r="232" spans="1:4" x14ac:dyDescent="0.25">
      <c r="A232" s="6">
        <v>44109.88958333333</v>
      </c>
      <c r="B232" s="2">
        <v>0.88958333333333339</v>
      </c>
      <c r="C232">
        <v>69.900000000000006</v>
      </c>
      <c r="D232" t="str">
        <f t="shared" si="2"/>
        <v>PM</v>
      </c>
    </row>
    <row r="233" spans="1:4" x14ac:dyDescent="0.25">
      <c r="A233" s="6">
        <v>44109.729166666664</v>
      </c>
      <c r="B233" s="2">
        <v>0.72916666666666663</v>
      </c>
      <c r="C233">
        <v>70.400000000000006</v>
      </c>
      <c r="D233" t="str">
        <f t="shared" si="2"/>
        <v>PM</v>
      </c>
    </row>
    <row r="234" spans="1:4" x14ac:dyDescent="0.25">
      <c r="A234" s="6">
        <v>44109.34097222222</v>
      </c>
      <c r="B234" s="2">
        <v>0.34097222222222223</v>
      </c>
      <c r="C234">
        <v>72.3</v>
      </c>
      <c r="D234" t="str">
        <f t="shared" si="2"/>
        <v>AM</v>
      </c>
    </row>
    <row r="235" spans="1:4" x14ac:dyDescent="0.25">
      <c r="A235" s="6">
        <v>44109.34097222222</v>
      </c>
      <c r="B235" s="2">
        <v>0.34097222222222223</v>
      </c>
      <c r="C235">
        <v>72</v>
      </c>
      <c r="D235" t="str">
        <f t="shared" si="2"/>
        <v>AM</v>
      </c>
    </row>
    <row r="236" spans="1:4" x14ac:dyDescent="0.25">
      <c r="A236" s="6">
        <v>44109.306250000001</v>
      </c>
      <c r="B236" s="2">
        <v>0.30624999999999997</v>
      </c>
      <c r="C236">
        <v>72</v>
      </c>
      <c r="D236" t="str">
        <f t="shared" si="2"/>
        <v>AM</v>
      </c>
    </row>
    <row r="237" spans="1:4" x14ac:dyDescent="0.25">
      <c r="A237" s="6">
        <v>44109.306250000001</v>
      </c>
      <c r="B237" s="2">
        <v>0.30624999999999997</v>
      </c>
      <c r="C237">
        <v>72</v>
      </c>
      <c r="D237" t="str">
        <f t="shared" si="2"/>
        <v>AM</v>
      </c>
    </row>
    <row r="238" spans="1:4" x14ac:dyDescent="0.25">
      <c r="A238" s="6">
        <v>44109.305555555555</v>
      </c>
      <c r="B238" s="2">
        <v>0.30555555555555552</v>
      </c>
      <c r="C238">
        <v>72.599999999999994</v>
      </c>
      <c r="D238" t="str">
        <f t="shared" si="2"/>
        <v>AM</v>
      </c>
    </row>
    <row r="239" spans="1:4" x14ac:dyDescent="0.25">
      <c r="A239" s="6">
        <v>44109.292361111111</v>
      </c>
      <c r="B239" s="2">
        <v>0.29236111111111113</v>
      </c>
      <c r="C239">
        <v>71.7</v>
      </c>
      <c r="D239" t="str">
        <f t="shared" si="2"/>
        <v>AM</v>
      </c>
    </row>
    <row r="240" spans="1:4" x14ac:dyDescent="0.25">
      <c r="A240" s="6">
        <v>44108.915972222225</v>
      </c>
      <c r="B240" s="2">
        <v>0.9159722222222223</v>
      </c>
      <c r="C240">
        <v>72.5</v>
      </c>
      <c r="D240" t="str">
        <f t="shared" si="2"/>
        <v>PM</v>
      </c>
    </row>
    <row r="241" spans="1:4" x14ac:dyDescent="0.25">
      <c r="A241" s="6">
        <v>44108.915277777778</v>
      </c>
      <c r="B241" s="2">
        <v>0.91527777777777775</v>
      </c>
      <c r="C241">
        <v>72.900000000000006</v>
      </c>
      <c r="D241" t="str">
        <f t="shared" si="2"/>
        <v>PM</v>
      </c>
    </row>
    <row r="242" spans="1:4" x14ac:dyDescent="0.25">
      <c r="A242" s="6">
        <v>44116.344444444447</v>
      </c>
      <c r="B242" s="2">
        <v>0.3444444444444445</v>
      </c>
      <c r="C242">
        <v>71.900000000000006</v>
      </c>
      <c r="D242" t="str">
        <f t="shared" si="2"/>
        <v>AM</v>
      </c>
    </row>
    <row r="243" spans="1:4" x14ac:dyDescent="0.25">
      <c r="A243" s="6">
        <v>44116.344444444447</v>
      </c>
      <c r="B243" s="2">
        <v>0.3444444444444445</v>
      </c>
      <c r="C243">
        <v>71.900000000000006</v>
      </c>
      <c r="D243" t="str">
        <f t="shared" si="2"/>
        <v>AM</v>
      </c>
    </row>
    <row r="244" spans="1:4" x14ac:dyDescent="0.25">
      <c r="A244" s="6">
        <v>44116.344444444447</v>
      </c>
      <c r="B244" s="2">
        <v>0.3444444444444445</v>
      </c>
      <c r="C244">
        <v>72.599999999999994</v>
      </c>
      <c r="D244" t="str">
        <f t="shared" si="2"/>
        <v>AM</v>
      </c>
    </row>
    <row r="245" spans="1:4" x14ac:dyDescent="0.25">
      <c r="A245" s="6">
        <v>44115.414583333331</v>
      </c>
      <c r="B245" s="2">
        <v>0.4145833333333333</v>
      </c>
      <c r="C245">
        <v>72.599999999999994</v>
      </c>
      <c r="D245" t="str">
        <f t="shared" si="2"/>
        <v>AM</v>
      </c>
    </row>
    <row r="246" spans="1:4" x14ac:dyDescent="0.25">
      <c r="A246" s="6">
        <v>44113.370138888888</v>
      </c>
      <c r="B246" s="2">
        <v>0.37013888888888885</v>
      </c>
      <c r="C246">
        <v>71.5</v>
      </c>
      <c r="D246" t="str">
        <f t="shared" si="2"/>
        <v>AM</v>
      </c>
    </row>
    <row r="247" spans="1:4" x14ac:dyDescent="0.25">
      <c r="A247" s="6">
        <v>44113.338194444441</v>
      </c>
      <c r="B247" s="2">
        <v>0.33819444444444446</v>
      </c>
      <c r="C247">
        <v>72</v>
      </c>
      <c r="D247" t="str">
        <f t="shared" si="2"/>
        <v>AM</v>
      </c>
    </row>
    <row r="248" spans="1:4" x14ac:dyDescent="0.25">
      <c r="A248" s="6">
        <v>44112.463888888888</v>
      </c>
      <c r="B248" s="2">
        <v>0.46388888888888885</v>
      </c>
      <c r="C248">
        <v>71</v>
      </c>
      <c r="D248" t="str">
        <f t="shared" si="2"/>
        <v>AM</v>
      </c>
    </row>
    <row r="249" spans="1:4" x14ac:dyDescent="0.25">
      <c r="A249" s="6">
        <v>44112.461805555555</v>
      </c>
      <c r="B249" s="2">
        <v>0.46180555555555558</v>
      </c>
      <c r="C249">
        <v>71</v>
      </c>
      <c r="D249" t="str">
        <f t="shared" si="2"/>
        <v>AM</v>
      </c>
    </row>
    <row r="250" spans="1:4" x14ac:dyDescent="0.25">
      <c r="A250" s="6">
        <v>44112.340277777781</v>
      </c>
      <c r="B250" s="2">
        <v>0.34027777777777773</v>
      </c>
      <c r="C250">
        <v>71</v>
      </c>
      <c r="D250" t="str">
        <f t="shared" si="2"/>
        <v>AM</v>
      </c>
    </row>
    <row r="251" spans="1:4" x14ac:dyDescent="0.25">
      <c r="A251" s="6">
        <v>44111.757638888892</v>
      </c>
      <c r="B251" s="2">
        <v>0.75763888888888886</v>
      </c>
      <c r="C251">
        <v>69.599999999999994</v>
      </c>
      <c r="D251" t="str">
        <f t="shared" si="2"/>
        <v>PM</v>
      </c>
    </row>
    <row r="252" spans="1:4" x14ac:dyDescent="0.25">
      <c r="A252" s="6">
        <v>44111.616666666669</v>
      </c>
      <c r="B252" s="2">
        <v>0.6166666666666667</v>
      </c>
      <c r="C252">
        <v>69.599999999999994</v>
      </c>
      <c r="D252" t="str">
        <f t="shared" si="2"/>
        <v>PM</v>
      </c>
    </row>
    <row r="253" spans="1:4" x14ac:dyDescent="0.25">
      <c r="A253" s="6">
        <v>44111.615972222222</v>
      </c>
      <c r="B253" s="2">
        <v>0.61597222222222225</v>
      </c>
      <c r="C253">
        <v>69.599999999999994</v>
      </c>
      <c r="D253" t="str">
        <f t="shared" si="2"/>
        <v>PM</v>
      </c>
    </row>
    <row r="254" spans="1:4" x14ac:dyDescent="0.25">
      <c r="A254" s="6">
        <v>44111.474305555559</v>
      </c>
      <c r="B254" s="2">
        <v>0.47430555555555554</v>
      </c>
      <c r="C254">
        <v>70.400000000000006</v>
      </c>
      <c r="D254" t="str">
        <f t="shared" si="2"/>
        <v>AM</v>
      </c>
    </row>
    <row r="255" spans="1:4" x14ac:dyDescent="0.25">
      <c r="A255" s="6">
        <v>44111.409722222219</v>
      </c>
      <c r="B255" s="2">
        <v>0.40972222222222227</v>
      </c>
      <c r="C255">
        <v>70.099999999999994</v>
      </c>
      <c r="D255" t="str">
        <f t="shared" si="2"/>
        <v>AM</v>
      </c>
    </row>
    <row r="256" spans="1:4" x14ac:dyDescent="0.25">
      <c r="A256" s="6">
        <v>44111.40902777778</v>
      </c>
      <c r="B256" s="2">
        <v>0.40902777777777777</v>
      </c>
      <c r="C256">
        <v>70.099999999999994</v>
      </c>
      <c r="D256" t="str">
        <f t="shared" si="2"/>
        <v>AM</v>
      </c>
    </row>
    <row r="257" spans="1:4" x14ac:dyDescent="0.25">
      <c r="A257" s="6">
        <v>44111.408333333333</v>
      </c>
      <c r="B257" s="2">
        <v>0.40833333333333338</v>
      </c>
      <c r="C257">
        <v>71.2</v>
      </c>
      <c r="D257" t="str">
        <f t="shared" si="2"/>
        <v>AM</v>
      </c>
    </row>
    <row r="258" spans="1:4" x14ac:dyDescent="0.25">
      <c r="A258" s="6">
        <v>44111.353472222225</v>
      </c>
      <c r="B258" s="2">
        <v>0.35347222222222219</v>
      </c>
      <c r="C258">
        <v>70</v>
      </c>
      <c r="D258" t="str">
        <f t="shared" si="2"/>
        <v>AM</v>
      </c>
    </row>
    <row r="259" spans="1:4" x14ac:dyDescent="0.25">
      <c r="A259" s="6">
        <v>44111.328472222223</v>
      </c>
      <c r="B259" s="2">
        <v>0.32847222222222222</v>
      </c>
      <c r="C259">
        <v>70.3</v>
      </c>
      <c r="D259" t="str">
        <f t="shared" si="2"/>
        <v>AM</v>
      </c>
    </row>
    <row r="260" spans="1:4" x14ac:dyDescent="0.25">
      <c r="A260" s="6">
        <v>44111.281944444447</v>
      </c>
      <c r="B260" s="2">
        <v>0.28194444444444444</v>
      </c>
      <c r="C260">
        <v>70.3</v>
      </c>
      <c r="D260" t="str">
        <f t="shared" si="2"/>
        <v>AM</v>
      </c>
    </row>
    <row r="261" spans="1:4" x14ac:dyDescent="0.25">
      <c r="A261" s="6">
        <v>44111.276388888888</v>
      </c>
      <c r="B261" s="2">
        <v>0.27638888888888885</v>
      </c>
      <c r="C261">
        <v>70.3</v>
      </c>
      <c r="D261" t="str">
        <f t="shared" si="2"/>
        <v>AM</v>
      </c>
    </row>
    <row r="262" spans="1:4" x14ac:dyDescent="0.25">
      <c r="A262" s="6">
        <v>44111.269444444442</v>
      </c>
      <c r="B262" s="2">
        <v>0.26944444444444443</v>
      </c>
      <c r="C262">
        <v>69.7</v>
      </c>
      <c r="D262" t="str">
        <f t="shared" si="2"/>
        <v>AM</v>
      </c>
    </row>
    <row r="263" spans="1:4" x14ac:dyDescent="0.25">
      <c r="A263" s="6">
        <v>44110.965277777781</v>
      </c>
      <c r="B263" s="2">
        <v>0.96527777777777779</v>
      </c>
      <c r="C263">
        <v>70.8</v>
      </c>
      <c r="D263" t="str">
        <f t="shared" si="2"/>
        <v>PM</v>
      </c>
    </row>
    <row r="264" spans="1:4" x14ac:dyDescent="0.25">
      <c r="A264" s="6">
        <v>44110.782638888886</v>
      </c>
      <c r="B264" s="2">
        <v>0.78263888888888899</v>
      </c>
      <c r="C264">
        <v>69.2</v>
      </c>
      <c r="D264" t="str">
        <f t="shared" si="2"/>
        <v>PM</v>
      </c>
    </row>
    <row r="265" spans="1:4" x14ac:dyDescent="0.25">
      <c r="A265" s="6">
        <v>44110.645138888889</v>
      </c>
      <c r="B265" s="2">
        <v>0.64513888888888882</v>
      </c>
      <c r="C265">
        <v>69.400000000000006</v>
      </c>
      <c r="D265" t="str">
        <f t="shared" si="2"/>
        <v>PM</v>
      </c>
    </row>
    <row r="266" spans="1:4" x14ac:dyDescent="0.25">
      <c r="A266" s="6">
        <v>44110.467361111114</v>
      </c>
      <c r="B266" s="2">
        <v>0.46736111111111112</v>
      </c>
      <c r="C266">
        <v>69.2</v>
      </c>
      <c r="D266" t="str">
        <f t="shared" si="2"/>
        <v>AM</v>
      </c>
    </row>
    <row r="267" spans="1:4" x14ac:dyDescent="0.25">
      <c r="A267" s="6">
        <v>44110.466666666667</v>
      </c>
      <c r="B267" s="2">
        <v>0.46666666666666662</v>
      </c>
      <c r="C267">
        <v>69.8</v>
      </c>
      <c r="D267" t="str">
        <f t="shared" si="2"/>
        <v>AM</v>
      </c>
    </row>
    <row r="268" spans="1:4" x14ac:dyDescent="0.25">
      <c r="A268" s="6">
        <v>44110.380555555559</v>
      </c>
      <c r="B268" s="2">
        <v>0.38055555555555554</v>
      </c>
      <c r="C268">
        <v>69.5</v>
      </c>
      <c r="D268" t="str">
        <f t="shared" si="2"/>
        <v>AM</v>
      </c>
    </row>
    <row r="269" spans="1:4" x14ac:dyDescent="0.25">
      <c r="A269" s="6">
        <v>44118.327777777777</v>
      </c>
      <c r="B269" s="2">
        <v>0.32777777777777778</v>
      </c>
      <c r="C269">
        <v>71.3</v>
      </c>
      <c r="D269" t="str">
        <f t="shared" si="2"/>
        <v>AM</v>
      </c>
    </row>
    <row r="270" spans="1:4" x14ac:dyDescent="0.25">
      <c r="A270" s="6">
        <v>44117.92291666667</v>
      </c>
      <c r="B270" s="2">
        <v>0.92291666666666661</v>
      </c>
      <c r="C270">
        <v>71.7</v>
      </c>
      <c r="D270" t="str">
        <f t="shared" si="2"/>
        <v>PM</v>
      </c>
    </row>
    <row r="271" spans="1:4" x14ac:dyDescent="0.25">
      <c r="A271" s="6">
        <v>44117.431944444441</v>
      </c>
      <c r="B271" s="2">
        <v>0.43194444444444446</v>
      </c>
      <c r="C271">
        <v>71.2</v>
      </c>
      <c r="D271" t="str">
        <f t="shared" si="2"/>
        <v>AM</v>
      </c>
    </row>
    <row r="272" spans="1:4" x14ac:dyDescent="0.25">
      <c r="A272" s="6">
        <v>44117.431250000001</v>
      </c>
      <c r="B272" s="2">
        <v>0.43124999999999997</v>
      </c>
      <c r="C272">
        <v>71.2</v>
      </c>
      <c r="D272" t="str">
        <f t="shared" si="2"/>
        <v>AM</v>
      </c>
    </row>
    <row r="273" spans="1:4" x14ac:dyDescent="0.25">
      <c r="A273" s="6">
        <v>44117.431250000001</v>
      </c>
      <c r="B273" s="2">
        <v>0.43124999999999997</v>
      </c>
      <c r="C273">
        <v>71.900000000000006</v>
      </c>
      <c r="D273" t="str">
        <f t="shared" si="2"/>
        <v>AM</v>
      </c>
    </row>
    <row r="274" spans="1:4" x14ac:dyDescent="0.25">
      <c r="A274" s="6">
        <v>44117.334027777775</v>
      </c>
      <c r="B274" s="2">
        <v>0.33402777777777781</v>
      </c>
      <c r="C274">
        <v>71.900000000000006</v>
      </c>
      <c r="D274" t="str">
        <f t="shared" si="2"/>
        <v>AM</v>
      </c>
    </row>
    <row r="275" spans="1:4" x14ac:dyDescent="0.25">
      <c r="A275" s="6">
        <v>44119.379861111112</v>
      </c>
      <c r="B275" s="2">
        <v>0.37986111111111115</v>
      </c>
      <c r="C275">
        <v>70.5</v>
      </c>
      <c r="D275" t="str">
        <f t="shared" si="2"/>
        <v>AM</v>
      </c>
    </row>
    <row r="276" spans="1:4" x14ac:dyDescent="0.25">
      <c r="A276" s="6">
        <v>44119.325694444444</v>
      </c>
      <c r="B276" s="2">
        <v>0.32569444444444445</v>
      </c>
      <c r="C276">
        <v>70.8</v>
      </c>
      <c r="D276" t="str">
        <f t="shared" si="2"/>
        <v>AM</v>
      </c>
    </row>
    <row r="277" spans="1:4" x14ac:dyDescent="0.25">
      <c r="A277" s="6">
        <v>44118.894444444442</v>
      </c>
      <c r="B277" s="2">
        <v>0.89444444444444438</v>
      </c>
      <c r="C277">
        <v>71.3</v>
      </c>
      <c r="D277" t="str">
        <f t="shared" si="2"/>
        <v>PM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2020-10-15T09:53:01Z</dcterms:modified>
</cp:coreProperties>
</file>