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9955061C-FB55-493B-89C2-4874497C7C47}" xr6:coauthVersionLast="45" xr6:coauthVersionMax="45" xr10:uidLastSave="{00000000-0000-0000-0000-000000000000}"/>
  <bookViews>
    <workbookView xWindow="14303" yWindow="-2512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3" i="1" l="1"/>
  <c r="D212" i="1"/>
  <c r="D211" i="1"/>
  <c r="D210" i="1"/>
  <c r="D209" i="1"/>
  <c r="D208" i="1"/>
  <c r="D207" i="1" l="1"/>
  <c r="D206" i="1" l="1"/>
  <c r="D205" i="1"/>
  <c r="D204" i="1"/>
  <c r="D203" i="1"/>
  <c r="D202" i="1" l="1"/>
  <c r="D201" i="1"/>
  <c r="D200" i="1"/>
  <c r="D199" i="1"/>
  <c r="D198" i="1" l="1"/>
  <c r="D197" i="1"/>
  <c r="D196" i="1"/>
  <c r="D195" i="1"/>
  <c r="D194" i="1"/>
  <c r="D193" i="1"/>
  <c r="D192" i="1"/>
  <c r="D191" i="1"/>
  <c r="D190" i="1"/>
  <c r="D187" i="1" l="1"/>
  <c r="D188" i="1"/>
  <c r="D189" i="1"/>
  <c r="D186" i="1"/>
  <c r="D185" i="1"/>
  <c r="D184" i="1"/>
  <c r="D183" i="1"/>
  <c r="D182" i="1"/>
  <c r="D181" i="1"/>
  <c r="D180" i="1"/>
  <c r="D179" i="1"/>
  <c r="D178" i="1"/>
  <c r="D177" i="1" l="1"/>
  <c r="D176" i="1"/>
  <c r="D175" i="1"/>
  <c r="D174" i="1"/>
  <c r="D173" i="1"/>
  <c r="D172" i="1"/>
  <c r="D171" i="1"/>
  <c r="D170" i="1" l="1"/>
  <c r="D169" i="1"/>
  <c r="D168" i="1"/>
  <c r="D167" i="1"/>
  <c r="D166" i="1" l="1"/>
  <c r="D165" i="1" l="1"/>
  <c r="D164" i="1"/>
  <c r="D163" i="1"/>
  <c r="D162" i="1"/>
  <c r="D158" i="1" l="1"/>
  <c r="D159" i="1"/>
  <c r="D160" i="1"/>
  <c r="D161" i="1"/>
  <c r="D157" i="1"/>
  <c r="D156" i="1"/>
  <c r="D155" i="1"/>
  <c r="D154" i="1" l="1"/>
  <c r="D153" i="1"/>
  <c r="D152" i="1"/>
  <c r="D151" i="1"/>
  <c r="D150" i="1"/>
  <c r="D149" i="1"/>
  <c r="D148" i="1" l="1"/>
  <c r="D147" i="1"/>
  <c r="D146" i="1"/>
  <c r="D145" i="1"/>
  <c r="D144" i="1"/>
  <c r="D143" i="1"/>
  <c r="D142" i="1"/>
  <c r="D141" i="1" l="1"/>
  <c r="D140" i="1" l="1"/>
  <c r="D139" i="1"/>
  <c r="D138" i="1"/>
  <c r="D137" i="1"/>
  <c r="D136" i="1"/>
  <c r="D135" i="1"/>
  <c r="D134" i="1" l="1"/>
  <c r="D133" i="1"/>
  <c r="D132" i="1"/>
  <c r="D131" i="1"/>
  <c r="D130" i="1"/>
  <c r="D129" i="1" l="1"/>
  <c r="D128" i="1"/>
  <c r="D127" i="1"/>
  <c r="D126" i="1"/>
  <c r="D125" i="1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<sst xmlns="http://schemas.openxmlformats.org/spreadsheetml/2006/main" count="15" uniqueCount="10">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</sst>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raw_data!$A$2:$A$245</c:f>
              <c:numCache>
                <c:formatCode>m/d/yyyy</c:formatCode>
                <c:ptCount val="244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  <c:pt idx="116" formatCode="m/d/yyyy\ h:mm">
                  <c:v>44088.338888888888</c:v>
                </c:pt>
                <c:pt idx="117" formatCode="m/d/yyyy\ h:mm">
                  <c:v>44088.338194444441</c:v>
                </c:pt>
                <c:pt idx="118" formatCode="m/d/yyyy\ h:mm">
                  <c:v>44088.308333333334</c:v>
                </c:pt>
                <c:pt idx="119" formatCode="m/d/yyyy\ h:mm">
                  <c:v>44088.281944444447</c:v>
                </c:pt>
                <c:pt idx="120" formatCode="m/d/yyyy\ h:mm">
                  <c:v>44087.922222222223</c:v>
                </c:pt>
                <c:pt idx="121" formatCode="m/d/yyyy\ h:mm">
                  <c:v>44087.48333333333</c:v>
                </c:pt>
                <c:pt idx="122" formatCode="m/d/yyyy\ h:mm">
                  <c:v>44087.270833333336</c:v>
                </c:pt>
                <c:pt idx="123" formatCode="m/d/yyyy\ h:mm">
                  <c:v>44090.388194444444</c:v>
                </c:pt>
                <c:pt idx="124" formatCode="m/d/yyyy\ h:mm">
                  <c:v>44090.361805555556</c:v>
                </c:pt>
                <c:pt idx="125" formatCode="m/d/yyyy\ h:mm">
                  <c:v>44090.327777777777</c:v>
                </c:pt>
                <c:pt idx="126" formatCode="m/d/yyyy\ h:mm">
                  <c:v>44090.32708333333</c:v>
                </c:pt>
                <c:pt idx="127" formatCode="m/d/yyyy\ h:mm">
                  <c:v>44089.890972222223</c:v>
                </c:pt>
                <c:pt idx="128" formatCode="m/d/yyyy\ h:mm">
                  <c:v>44091.323611111111</c:v>
                </c:pt>
                <c:pt idx="129" formatCode="m/d/yyyy\ h:mm">
                  <c:v>44091.323611111111</c:v>
                </c:pt>
                <c:pt idx="130" formatCode="m/d/yyyy\ h:mm">
                  <c:v>44091.310416666667</c:v>
                </c:pt>
                <c:pt idx="131" formatCode="m/d/yyyy\ h:mm">
                  <c:v>44081.232638888891</c:v>
                </c:pt>
                <c:pt idx="132" formatCode="m/d/yyyy\ h:mm">
                  <c:v>44090.915277777778</c:v>
                </c:pt>
                <c:pt idx="133" formatCode="m/d/yyyy\ h:mm">
                  <c:v>44092.333333333336</c:v>
                </c:pt>
                <c:pt idx="134" formatCode="m/d/yyyy\ h:mm">
                  <c:v>44092.333333333336</c:v>
                </c:pt>
                <c:pt idx="135" formatCode="m/d/yyyy\ h:mm">
                  <c:v>44092.309027777781</c:v>
                </c:pt>
                <c:pt idx="136" formatCode="m/d/yyyy\ h:mm">
                  <c:v>44091.888194444444</c:v>
                </c:pt>
                <c:pt idx="137" formatCode="m/d/yyyy\ h:mm">
                  <c:v>44091.352083333331</c:v>
                </c:pt>
                <c:pt idx="138" formatCode="m/d/yyyy\ h:mm">
                  <c:v>44091.351388888892</c:v>
                </c:pt>
                <c:pt idx="139" formatCode="m/d/yyyy\ h:mm">
                  <c:v>44092.388194444444</c:v>
                </c:pt>
                <c:pt idx="140" formatCode="m/d/yyyy\ h:mm">
                  <c:v>44093.384722222225</c:v>
                </c:pt>
                <c:pt idx="141" formatCode="m/d/yyyy\ h:mm">
                  <c:v>44093.384027777778</c:v>
                </c:pt>
                <c:pt idx="142" formatCode="m/d/yyyy\ h:mm">
                  <c:v>44093.383333333331</c:v>
                </c:pt>
                <c:pt idx="143" formatCode="m/d/yyyy\ h:mm">
                  <c:v>44093.383333333331</c:v>
                </c:pt>
                <c:pt idx="144" formatCode="m/d/yyyy\ h:mm">
                  <c:v>44093.383333333331</c:v>
                </c:pt>
                <c:pt idx="145" formatCode="m/d/yyyy\ h:mm">
                  <c:v>44093.314583333333</c:v>
                </c:pt>
                <c:pt idx="146" formatCode="m/d/yyyy\ h:mm">
                  <c:v>44092.925694444442</c:v>
                </c:pt>
                <c:pt idx="147" formatCode="m/d/yyyy\ h:mm">
                  <c:v>44095.341666666667</c:v>
                </c:pt>
                <c:pt idx="148" formatCode="m/d/yyyy\ h:mm">
                  <c:v>44095.340277777781</c:v>
                </c:pt>
                <c:pt idx="149" formatCode="m/d/yyyy\ h:mm">
                  <c:v>44095.306250000001</c:v>
                </c:pt>
                <c:pt idx="150" formatCode="m/d/yyyy\ h:mm">
                  <c:v>44094.888888888891</c:v>
                </c:pt>
                <c:pt idx="151" formatCode="m/d/yyyy\ h:mm">
                  <c:v>44094.388888888891</c:v>
                </c:pt>
                <c:pt idx="152" formatCode="m/d/yyyy\ h:mm">
                  <c:v>44093.897916666669</c:v>
                </c:pt>
                <c:pt idx="153" formatCode="m/d/yyyy\ h:mm">
                  <c:v>44096.383333333331</c:v>
                </c:pt>
                <c:pt idx="154" formatCode="m/d/yyyy\ h:mm">
                  <c:v>44096.345833333333</c:v>
                </c:pt>
                <c:pt idx="155" formatCode="m/d/yyyy\ h:mm">
                  <c:v>44096.331250000003</c:v>
                </c:pt>
                <c:pt idx="156" formatCode="m/d/yyyy\ h:mm">
                  <c:v>44095.896527777775</c:v>
                </c:pt>
                <c:pt idx="157" formatCode="m/d/yyyy\ h:mm">
                  <c:v>44095.404861111114</c:v>
                </c:pt>
                <c:pt idx="158" formatCode="m/d/yyyy\ h:mm">
                  <c:v>44095.404166666667</c:v>
                </c:pt>
                <c:pt idx="159" formatCode="m/d/yyyy\ h:mm">
                  <c:v>44095.341666666667</c:v>
                </c:pt>
                <c:pt idx="160" formatCode="m/d/yyyy\ h:mm">
                  <c:v>44097.324999999997</c:v>
                </c:pt>
                <c:pt idx="161" formatCode="m/d/yyyy\ h:mm">
                  <c:v>44097.321527777778</c:v>
                </c:pt>
                <c:pt idx="162" formatCode="m/d/yyyy\ h:mm">
                  <c:v>44097.320833333331</c:v>
                </c:pt>
                <c:pt idx="163" formatCode="m/d/yyyy\ h:mm">
                  <c:v>44097.320138888892</c:v>
                </c:pt>
                <c:pt idx="164" formatCode="m/d/yyyy\ h:mm">
                  <c:v>44096.895833333336</c:v>
                </c:pt>
                <c:pt idx="165" formatCode="m/d/yyyy\ h:mm">
                  <c:v>44098.331250000003</c:v>
                </c:pt>
                <c:pt idx="166" formatCode="m/d/yyyy\ h:mm">
                  <c:v>44098.309027777781</c:v>
                </c:pt>
                <c:pt idx="167" formatCode="m/d/yyyy\ h:mm">
                  <c:v>44098.308333333334</c:v>
                </c:pt>
                <c:pt idx="168" formatCode="m/d/yyyy\ h:mm">
                  <c:v>44097.910416666666</c:v>
                </c:pt>
                <c:pt idx="169" formatCode="m/d/yyyy\ h:mm">
                  <c:v>44099.327777777777</c:v>
                </c:pt>
                <c:pt idx="170" formatCode="m/d/yyyy\ h:mm">
                  <c:v>44099.327777777777</c:v>
                </c:pt>
                <c:pt idx="171" formatCode="m/d/yyyy\ h:mm">
                  <c:v>44099.302777777775</c:v>
                </c:pt>
                <c:pt idx="172" formatCode="m/d/yyyy\ h:mm">
                  <c:v>44099.293055555558</c:v>
                </c:pt>
                <c:pt idx="173" formatCode="m/d/yyyy\ h:mm">
                  <c:v>44098.847222222219</c:v>
                </c:pt>
                <c:pt idx="174" formatCode="m/d/yyyy\ h:mm">
                  <c:v>44098.361111111109</c:v>
                </c:pt>
                <c:pt idx="175" formatCode="m/d/yyyy\ h:mm">
                  <c:v>44098.361111111109</c:v>
                </c:pt>
                <c:pt idx="176" formatCode="m/d/yyyy\ h:mm">
                  <c:v>44102.357638888891</c:v>
                </c:pt>
                <c:pt idx="177" formatCode="m/d/yyyy\ h:mm">
                  <c:v>44102.356944444444</c:v>
                </c:pt>
                <c:pt idx="178" formatCode="m/d/yyyy\ h:mm">
                  <c:v>44102.336111111108</c:v>
                </c:pt>
                <c:pt idx="179" formatCode="m/d/yyyy\ h:mm">
                  <c:v>44101.912499999999</c:v>
                </c:pt>
                <c:pt idx="180" formatCode="m/d/yyyy\ h:mm">
                  <c:v>44101.912499999999</c:v>
                </c:pt>
                <c:pt idx="181" formatCode="m/d/yyyy\ h:mm">
                  <c:v>44101.911805555559</c:v>
                </c:pt>
                <c:pt idx="182" formatCode="m/d/yyyy\ h:mm">
                  <c:v>44101.911111111112</c:v>
                </c:pt>
                <c:pt idx="183" formatCode="m/d/yyyy\ h:mm">
                  <c:v>44101.349305555559</c:v>
                </c:pt>
                <c:pt idx="184" formatCode="m/d/yyyy\ h:mm">
                  <c:v>44101.348611111112</c:v>
                </c:pt>
                <c:pt idx="185" formatCode="m/d/yyyy\ h:mm">
                  <c:v>44101.305555555555</c:v>
                </c:pt>
                <c:pt idx="186" formatCode="m/d/yyyy\ h:mm">
                  <c:v>44101.305555555555</c:v>
                </c:pt>
                <c:pt idx="187" formatCode="m/d/yyyy\ h:mm">
                  <c:v>44100.340277777781</c:v>
                </c:pt>
                <c:pt idx="188" formatCode="m/d/yyyy\ h:mm">
                  <c:v>44103.349305555559</c:v>
                </c:pt>
                <c:pt idx="189" formatCode="m/d/yyyy\ h:mm">
                  <c:v>44103.332638888889</c:v>
                </c:pt>
                <c:pt idx="190" formatCode="m/d/yyyy\ h:mm">
                  <c:v>44103.331944444442</c:v>
                </c:pt>
                <c:pt idx="191" formatCode="m/d/yyyy\ h:mm">
                  <c:v>44103.31527777778</c:v>
                </c:pt>
                <c:pt idx="192" formatCode="m/d/yyyy\ h:mm">
                  <c:v>44102.357638888891</c:v>
                </c:pt>
                <c:pt idx="193" formatCode="m/d/yyyy\ h:mm">
                  <c:v>44102.356944444444</c:v>
                </c:pt>
                <c:pt idx="194" formatCode="m/d/yyyy\ h:mm">
                  <c:v>44102.336111111108</c:v>
                </c:pt>
                <c:pt idx="195" formatCode="m/d/yyyy\ h:mm">
                  <c:v>44101.912499999999</c:v>
                </c:pt>
                <c:pt idx="196" formatCode="m/d/yyyy\ h:mm">
                  <c:v>44101.911805555559</c:v>
                </c:pt>
                <c:pt idx="197" formatCode="m/d/yyyy\ h:mm">
                  <c:v>44104.370138888888</c:v>
                </c:pt>
                <c:pt idx="198" formatCode="m/d/yyyy\ h:mm">
                  <c:v>44104.280555555553</c:v>
                </c:pt>
                <c:pt idx="199" formatCode="m/d/yyyy\ h:mm">
                  <c:v>44103.884027777778</c:v>
                </c:pt>
                <c:pt idx="200" formatCode="m/d/yyyy\ h:mm">
                  <c:v>44103.386805555558</c:v>
                </c:pt>
                <c:pt idx="201" formatCode="m/d/yyyy\ h:mm">
                  <c:v>44105.365277777775</c:v>
                </c:pt>
                <c:pt idx="202" formatCode="m/d/yyyy\ h:mm">
                  <c:v>44105.364583333336</c:v>
                </c:pt>
                <c:pt idx="203" formatCode="m/d/yyyy\ h:mm">
                  <c:v>44105.335416666669</c:v>
                </c:pt>
                <c:pt idx="204" formatCode="m/d/yyyy\ h:mm">
                  <c:v>44104.918749999997</c:v>
                </c:pt>
                <c:pt idx="205" formatCode="m/d/yyyy\ h:mm">
                  <c:v>44105.461111111108</c:v>
                </c:pt>
                <c:pt idx="206" formatCode="m/d/yyyy\ h:mm">
                  <c:v>44106.379166666666</c:v>
                </c:pt>
                <c:pt idx="207" formatCode="m/d/yyyy\ h:mm">
                  <c:v>44106.335416666669</c:v>
                </c:pt>
                <c:pt idx="208" formatCode="m/d/yyyy\ h:mm">
                  <c:v>44106.334722222222</c:v>
                </c:pt>
                <c:pt idx="209" formatCode="m/d/yyyy\ h:mm">
                  <c:v>44106.30972222222</c:v>
                </c:pt>
                <c:pt idx="210" formatCode="m/d/yyyy\ h:mm">
                  <c:v>44106.309027777781</c:v>
                </c:pt>
                <c:pt idx="211" formatCode="m/d/yyyy\ h:mm">
                  <c:v>44105.915277777778</c:v>
                </c:pt>
              </c:numCache>
            </c:numRef>
          </c:xVal>
          <c:yVal>
            <c:numRef>
              <c:f>raw_data!$C$2:$C$245</c:f>
              <c:numCache>
                <c:formatCode>General</c:formatCode>
                <c:ptCount val="244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  <c:pt idx="116">
                  <c:v>72.3</c:v>
                </c:pt>
                <c:pt idx="117">
                  <c:v>72.8</c:v>
                </c:pt>
                <c:pt idx="118">
                  <c:v>72.8</c:v>
                </c:pt>
                <c:pt idx="119">
                  <c:v>73.099999999999994</c:v>
                </c:pt>
                <c:pt idx="120">
                  <c:v>73.7</c:v>
                </c:pt>
                <c:pt idx="121">
                  <c:v>72</c:v>
                </c:pt>
                <c:pt idx="122">
                  <c:v>72.5</c:v>
                </c:pt>
                <c:pt idx="123">
                  <c:v>71.7</c:v>
                </c:pt>
                <c:pt idx="124">
                  <c:v>72</c:v>
                </c:pt>
                <c:pt idx="125">
                  <c:v>72</c:v>
                </c:pt>
                <c:pt idx="126">
                  <c:v>72.2</c:v>
                </c:pt>
                <c:pt idx="127">
                  <c:v>72.2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72.3</c:v>
                </c:pt>
                <c:pt idx="132">
                  <c:v>72.3</c:v>
                </c:pt>
                <c:pt idx="133">
                  <c:v>71.2</c:v>
                </c:pt>
                <c:pt idx="134">
                  <c:v>71.900000000000006</c:v>
                </c:pt>
                <c:pt idx="135">
                  <c:v>71.599999999999994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71.599999999999994</c:v>
                </c:pt>
                <c:pt idx="139">
                  <c:v>70.900000000000006</c:v>
                </c:pt>
                <c:pt idx="140">
                  <c:v>71.400000000000006</c:v>
                </c:pt>
                <c:pt idx="141">
                  <c:v>71.400000000000006</c:v>
                </c:pt>
                <c:pt idx="142">
                  <c:v>71</c:v>
                </c:pt>
                <c:pt idx="143">
                  <c:v>70.7</c:v>
                </c:pt>
                <c:pt idx="144">
                  <c:v>70.7</c:v>
                </c:pt>
                <c:pt idx="145">
                  <c:v>70.7</c:v>
                </c:pt>
                <c:pt idx="146">
                  <c:v>72.2</c:v>
                </c:pt>
                <c:pt idx="147">
                  <c:v>71.099999999999994</c:v>
                </c:pt>
                <c:pt idx="148">
                  <c:v>71.400000000000006</c:v>
                </c:pt>
                <c:pt idx="149">
                  <c:v>71.400000000000006</c:v>
                </c:pt>
                <c:pt idx="150">
                  <c:v>72.8</c:v>
                </c:pt>
                <c:pt idx="151">
                  <c:v>71.3</c:v>
                </c:pt>
                <c:pt idx="152">
                  <c:v>72.400000000000006</c:v>
                </c:pt>
                <c:pt idx="153">
                  <c:v>70.599999999999994</c:v>
                </c:pt>
                <c:pt idx="154">
                  <c:v>71.2</c:v>
                </c:pt>
                <c:pt idx="155">
                  <c:v>71.7</c:v>
                </c:pt>
                <c:pt idx="156">
                  <c:v>72.099999999999994</c:v>
                </c:pt>
                <c:pt idx="157">
                  <c:v>70.8</c:v>
                </c:pt>
                <c:pt idx="158">
                  <c:v>71.099999999999994</c:v>
                </c:pt>
                <c:pt idx="159">
                  <c:v>71.099999999999994</c:v>
                </c:pt>
                <c:pt idx="160">
                  <c:v>71.5</c:v>
                </c:pt>
                <c:pt idx="161">
                  <c:v>72.099999999999994</c:v>
                </c:pt>
                <c:pt idx="162">
                  <c:v>72.099999999999994</c:v>
                </c:pt>
                <c:pt idx="163">
                  <c:v>72.099999999999994</c:v>
                </c:pt>
                <c:pt idx="164">
                  <c:v>72.099999999999994</c:v>
                </c:pt>
                <c:pt idx="165">
                  <c:v>70.8</c:v>
                </c:pt>
                <c:pt idx="166">
                  <c:v>71.400000000000006</c:v>
                </c:pt>
                <c:pt idx="167">
                  <c:v>71.8</c:v>
                </c:pt>
                <c:pt idx="168">
                  <c:v>72.400000000000006</c:v>
                </c:pt>
                <c:pt idx="169">
                  <c:v>70.5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71.400000000000006</c:v>
                </c:pt>
                <c:pt idx="174">
                  <c:v>70.900000000000006</c:v>
                </c:pt>
                <c:pt idx="175">
                  <c:v>71.3</c:v>
                </c:pt>
                <c:pt idx="176">
                  <c:v>71.400000000000006</c:v>
                </c:pt>
                <c:pt idx="177">
                  <c:v>71.400000000000006</c:v>
                </c:pt>
                <c:pt idx="178">
                  <c:v>71.400000000000006</c:v>
                </c:pt>
                <c:pt idx="179">
                  <c:v>73.2</c:v>
                </c:pt>
                <c:pt idx="180">
                  <c:v>73.2</c:v>
                </c:pt>
                <c:pt idx="181">
                  <c:v>72.7</c:v>
                </c:pt>
                <c:pt idx="182">
                  <c:v>72.7</c:v>
                </c:pt>
                <c:pt idx="183">
                  <c:v>72</c:v>
                </c:pt>
                <c:pt idx="184">
                  <c:v>72</c:v>
                </c:pt>
                <c:pt idx="185">
                  <c:v>71.7</c:v>
                </c:pt>
                <c:pt idx="186">
                  <c:v>71.7</c:v>
                </c:pt>
                <c:pt idx="187">
                  <c:v>72.400000000000006</c:v>
                </c:pt>
                <c:pt idx="188">
                  <c:v>70.400000000000006</c:v>
                </c:pt>
                <c:pt idx="189">
                  <c:v>71.099999999999994</c:v>
                </c:pt>
                <c:pt idx="190">
                  <c:v>70.7</c:v>
                </c:pt>
                <c:pt idx="191">
                  <c:v>70.7</c:v>
                </c:pt>
                <c:pt idx="192">
                  <c:v>71.400000000000006</c:v>
                </c:pt>
                <c:pt idx="193">
                  <c:v>71.400000000000006</c:v>
                </c:pt>
                <c:pt idx="194">
                  <c:v>71.400000000000006</c:v>
                </c:pt>
                <c:pt idx="195">
                  <c:v>73.2</c:v>
                </c:pt>
                <c:pt idx="196">
                  <c:v>72.7</c:v>
                </c:pt>
                <c:pt idx="197">
                  <c:v>71</c:v>
                </c:pt>
                <c:pt idx="198">
                  <c:v>71.3</c:v>
                </c:pt>
                <c:pt idx="199">
                  <c:v>71.900000000000006</c:v>
                </c:pt>
                <c:pt idx="200">
                  <c:v>70.900000000000006</c:v>
                </c:pt>
                <c:pt idx="201">
                  <c:v>71.099999999999994</c:v>
                </c:pt>
                <c:pt idx="202">
                  <c:v>71.099999999999994</c:v>
                </c:pt>
                <c:pt idx="203">
                  <c:v>71.099999999999994</c:v>
                </c:pt>
                <c:pt idx="204">
                  <c:v>71.8</c:v>
                </c:pt>
                <c:pt idx="205">
                  <c:v>70.7</c:v>
                </c:pt>
                <c:pt idx="206">
                  <c:v>70</c:v>
                </c:pt>
                <c:pt idx="207">
                  <c:v>70.7</c:v>
                </c:pt>
                <c:pt idx="208">
                  <c:v>70.7</c:v>
                </c:pt>
                <c:pt idx="209">
                  <c:v>70.7</c:v>
                </c:pt>
                <c:pt idx="210">
                  <c:v>71.2</c:v>
                </c:pt>
                <c:pt idx="211">
                  <c:v>71.900000000000006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213"/>
  <sheetViews>
    <sheetView tabSelected="1" topLeftCell="A189" workbookViewId="0">
      <selection activeCell="H203" sqref="H203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58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  <row r="125" spans="1:4" x14ac:dyDescent="0.25">
      <c r="A125" s="6">
        <v>44090.388194444444</v>
      </c>
      <c r="B125" s="2">
        <v>0.38819444444444445</v>
      </c>
      <c r="C125">
        <v>71.7</v>
      </c>
      <c r="D125" t="str">
        <f t="shared" si="1"/>
        <v>AM</v>
      </c>
    </row>
    <row r="126" spans="1:4" x14ac:dyDescent="0.25">
      <c r="A126" s="6">
        <v>44090.361805555556</v>
      </c>
      <c r="B126" s="2">
        <v>0.36180555555555555</v>
      </c>
      <c r="C126">
        <v>72</v>
      </c>
      <c r="D126" t="str">
        <f t="shared" si="1"/>
        <v>AM</v>
      </c>
    </row>
    <row r="127" spans="1:4" x14ac:dyDescent="0.25">
      <c r="A127" s="6">
        <v>44090.327777777777</v>
      </c>
      <c r="B127" s="2">
        <v>0.32777777777777778</v>
      </c>
      <c r="C127">
        <v>72</v>
      </c>
      <c r="D127" t="str">
        <f t="shared" si="1"/>
        <v>AM</v>
      </c>
    </row>
    <row r="128" spans="1:4" x14ac:dyDescent="0.25">
      <c r="A128" s="6">
        <v>44090.32708333333</v>
      </c>
      <c r="B128" s="2">
        <v>0.32708333333333334</v>
      </c>
      <c r="C128">
        <v>72.2</v>
      </c>
      <c r="D128" t="str">
        <f t="shared" si="1"/>
        <v>AM</v>
      </c>
    </row>
    <row r="129" spans="1:4" x14ac:dyDescent="0.25">
      <c r="A129" s="6">
        <v>44089.890972222223</v>
      </c>
      <c r="B129" s="2">
        <v>0.89097222222222217</v>
      </c>
      <c r="C129">
        <v>72.2</v>
      </c>
      <c r="D129" t="str">
        <f t="shared" si="1"/>
        <v>PM</v>
      </c>
    </row>
    <row r="130" spans="1:4" x14ac:dyDescent="0.25">
      <c r="A130" s="6">
        <v>44091.323611111111</v>
      </c>
      <c r="B130" s="2">
        <v>0.32361111111111113</v>
      </c>
      <c r="C130">
        <v>71.599999999999994</v>
      </c>
      <c r="D130" t="str">
        <f t="shared" si="1"/>
        <v>AM</v>
      </c>
    </row>
    <row r="131" spans="1:4" x14ac:dyDescent="0.25">
      <c r="A131" s="6">
        <v>44091.323611111111</v>
      </c>
      <c r="B131" s="2">
        <v>0.32361111111111113</v>
      </c>
      <c r="C131">
        <v>72</v>
      </c>
      <c r="D131" t="str">
        <f t="shared" si="1"/>
        <v>AM</v>
      </c>
    </row>
    <row r="132" spans="1:4" x14ac:dyDescent="0.25">
      <c r="A132" s="6">
        <v>44091.310416666667</v>
      </c>
      <c r="B132" s="2">
        <v>0.31041666666666667</v>
      </c>
      <c r="C132">
        <v>72</v>
      </c>
      <c r="D132" t="str">
        <f t="shared" si="1"/>
        <v>AM</v>
      </c>
    </row>
    <row r="133" spans="1:4" x14ac:dyDescent="0.25">
      <c r="A133" s="6">
        <v>44081.232638888891</v>
      </c>
      <c r="B133" s="2">
        <v>0.23263888888888887</v>
      </c>
      <c r="C133">
        <v>72.3</v>
      </c>
      <c r="D133" t="str">
        <f t="shared" si="1"/>
        <v>AM</v>
      </c>
    </row>
    <row r="134" spans="1:4" x14ac:dyDescent="0.25">
      <c r="A134" s="6">
        <v>44090.915277777778</v>
      </c>
      <c r="B134" s="2">
        <v>0.91527777777777775</v>
      </c>
      <c r="C134">
        <v>72.3</v>
      </c>
      <c r="D134" t="str">
        <f t="shared" si="1"/>
        <v>PM</v>
      </c>
    </row>
    <row r="135" spans="1:4" x14ac:dyDescent="0.25">
      <c r="A135" s="6">
        <v>44092.333333333336</v>
      </c>
      <c r="B135" s="2">
        <v>0.33333333333333331</v>
      </c>
      <c r="C135">
        <v>71.2</v>
      </c>
      <c r="D135" t="str">
        <f t="shared" si="1"/>
        <v>AM</v>
      </c>
    </row>
    <row r="136" spans="1:4" x14ac:dyDescent="0.25">
      <c r="A136" s="6">
        <v>44092.333333333336</v>
      </c>
      <c r="B136" s="2">
        <v>0.33333333333333331</v>
      </c>
      <c r="C136">
        <v>71.900000000000006</v>
      </c>
      <c r="D136" t="str">
        <f t="shared" si="1"/>
        <v>AM</v>
      </c>
    </row>
    <row r="137" spans="1:4" x14ac:dyDescent="0.25">
      <c r="A137" s="6">
        <v>44092.309027777781</v>
      </c>
      <c r="B137" s="2">
        <v>0.30902777777777779</v>
      </c>
      <c r="C137">
        <v>71.599999999999994</v>
      </c>
      <c r="D137" t="str">
        <f t="shared" si="1"/>
        <v>AM</v>
      </c>
    </row>
    <row r="138" spans="1:4" x14ac:dyDescent="0.25">
      <c r="A138" s="6">
        <v>44091.888194444444</v>
      </c>
      <c r="B138" s="2">
        <v>0.8881944444444444</v>
      </c>
      <c r="C138">
        <v>72.3</v>
      </c>
      <c r="D138" t="str">
        <f t="shared" si="1"/>
        <v>PM</v>
      </c>
    </row>
    <row r="139" spans="1:4" x14ac:dyDescent="0.25">
      <c r="A139" s="6">
        <v>44091.352083333331</v>
      </c>
      <c r="B139" s="2">
        <v>0.3520833333333333</v>
      </c>
      <c r="C139">
        <v>71.599999999999994</v>
      </c>
      <c r="D139" t="str">
        <f t="shared" si="1"/>
        <v>AM</v>
      </c>
    </row>
    <row r="140" spans="1:4" x14ac:dyDescent="0.25">
      <c r="A140" s="6">
        <v>44091.351388888892</v>
      </c>
      <c r="B140" s="2">
        <v>0.35138888888888892</v>
      </c>
      <c r="C140">
        <v>71.599999999999994</v>
      </c>
      <c r="D140" t="str">
        <f t="shared" si="1"/>
        <v>AM</v>
      </c>
    </row>
    <row r="141" spans="1:4" x14ac:dyDescent="0.25">
      <c r="A141" s="6">
        <v>44092.388194444444</v>
      </c>
      <c r="B141" s="2">
        <v>0.38819444444444445</v>
      </c>
      <c r="C141">
        <v>70.900000000000006</v>
      </c>
      <c r="D141" t="str">
        <f t="shared" si="1"/>
        <v>AM</v>
      </c>
    </row>
    <row r="142" spans="1:4" x14ac:dyDescent="0.25">
      <c r="A142" s="6">
        <v>44093.384722222225</v>
      </c>
      <c r="B142" s="2">
        <v>0.38472222222222219</v>
      </c>
      <c r="C142">
        <v>71.400000000000006</v>
      </c>
      <c r="D142" t="str">
        <f t="shared" si="1"/>
        <v>AM</v>
      </c>
    </row>
    <row r="143" spans="1:4" x14ac:dyDescent="0.25">
      <c r="A143" s="6">
        <v>44093.384027777778</v>
      </c>
      <c r="B143" s="2">
        <v>0.3840277777777778</v>
      </c>
      <c r="C143">
        <v>71.400000000000006</v>
      </c>
      <c r="D143" t="str">
        <f t="shared" si="1"/>
        <v>AM</v>
      </c>
    </row>
    <row r="144" spans="1:4" x14ac:dyDescent="0.25">
      <c r="A144" s="6">
        <v>44093.383333333331</v>
      </c>
      <c r="B144" s="2">
        <v>0.3833333333333333</v>
      </c>
      <c r="C144">
        <v>71</v>
      </c>
      <c r="D144" t="str">
        <f t="shared" si="1"/>
        <v>AM</v>
      </c>
    </row>
    <row r="145" spans="1:4" x14ac:dyDescent="0.25">
      <c r="A145" s="6">
        <v>44093.383333333331</v>
      </c>
      <c r="B145" s="2">
        <v>0.3833333333333333</v>
      </c>
      <c r="C145">
        <v>70.7</v>
      </c>
      <c r="D145" t="str">
        <f t="shared" si="1"/>
        <v>AM</v>
      </c>
    </row>
    <row r="146" spans="1:4" x14ac:dyDescent="0.25">
      <c r="A146" s="6">
        <v>44093.383333333331</v>
      </c>
      <c r="B146" s="2">
        <v>0.3833333333333333</v>
      </c>
      <c r="C146">
        <v>70.7</v>
      </c>
      <c r="D146" t="str">
        <f t="shared" si="1"/>
        <v>AM</v>
      </c>
    </row>
    <row r="147" spans="1:4" x14ac:dyDescent="0.25">
      <c r="A147" s="6">
        <v>44093.314583333333</v>
      </c>
      <c r="B147" s="2">
        <v>0.31458333333333333</v>
      </c>
      <c r="C147">
        <v>70.7</v>
      </c>
      <c r="D147" t="str">
        <f t="shared" si="1"/>
        <v>AM</v>
      </c>
    </row>
    <row r="148" spans="1:4" x14ac:dyDescent="0.25">
      <c r="A148" s="6">
        <v>44092.925694444442</v>
      </c>
      <c r="B148" s="2">
        <v>0.92569444444444438</v>
      </c>
      <c r="C148">
        <v>72.2</v>
      </c>
      <c r="D148" t="str">
        <f t="shared" si="1"/>
        <v>PM</v>
      </c>
    </row>
    <row r="149" spans="1:4" x14ac:dyDescent="0.25">
      <c r="A149" s="6">
        <v>44095.341666666667</v>
      </c>
      <c r="B149" s="2">
        <v>0.34166666666666662</v>
      </c>
      <c r="C149">
        <v>71.099999999999994</v>
      </c>
      <c r="D149" t="str">
        <f t="shared" si="1"/>
        <v>AM</v>
      </c>
    </row>
    <row r="150" spans="1:4" x14ac:dyDescent="0.25">
      <c r="A150" s="6">
        <v>44095.340277777781</v>
      </c>
      <c r="B150" s="2">
        <v>0.34027777777777773</v>
      </c>
      <c r="C150">
        <v>71.400000000000006</v>
      </c>
      <c r="D150" t="str">
        <f t="shared" si="1"/>
        <v>AM</v>
      </c>
    </row>
    <row r="151" spans="1:4" x14ac:dyDescent="0.25">
      <c r="A151" s="6">
        <v>44095.306250000001</v>
      </c>
      <c r="B151" s="2">
        <v>0.30624999999999997</v>
      </c>
      <c r="C151">
        <v>71.400000000000006</v>
      </c>
      <c r="D151" t="str">
        <f t="shared" si="1"/>
        <v>AM</v>
      </c>
    </row>
    <row r="152" spans="1:4" x14ac:dyDescent="0.25">
      <c r="A152" s="6">
        <v>44094.888888888891</v>
      </c>
      <c r="B152" s="2">
        <v>0.88888888888888884</v>
      </c>
      <c r="C152">
        <v>72.8</v>
      </c>
      <c r="D152" t="str">
        <f t="shared" si="1"/>
        <v>PM</v>
      </c>
    </row>
    <row r="153" spans="1:4" x14ac:dyDescent="0.25">
      <c r="A153" s="6">
        <v>44094.388888888891</v>
      </c>
      <c r="B153" s="2">
        <v>0.3888888888888889</v>
      </c>
      <c r="C153">
        <v>71.3</v>
      </c>
      <c r="D153" t="str">
        <f t="shared" si="1"/>
        <v>AM</v>
      </c>
    </row>
    <row r="154" spans="1:4" x14ac:dyDescent="0.25">
      <c r="A154" s="6">
        <v>44093.897916666669</v>
      </c>
      <c r="B154" s="2">
        <v>0.8979166666666667</v>
      </c>
      <c r="C154">
        <v>72.400000000000006</v>
      </c>
      <c r="D154" t="str">
        <f t="shared" si="1"/>
        <v>PM</v>
      </c>
    </row>
    <row r="155" spans="1:4" x14ac:dyDescent="0.25">
      <c r="A155" s="6">
        <v>44096.383333333331</v>
      </c>
      <c r="B155" s="2">
        <v>0.3833333333333333</v>
      </c>
      <c r="C155">
        <v>70.599999999999994</v>
      </c>
      <c r="D155" t="str">
        <f t="shared" si="1"/>
        <v>AM</v>
      </c>
    </row>
    <row r="156" spans="1:4" x14ac:dyDescent="0.25">
      <c r="A156" s="6">
        <v>44096.345833333333</v>
      </c>
      <c r="B156" s="2">
        <v>0.34583333333333338</v>
      </c>
      <c r="C156">
        <v>71.2</v>
      </c>
      <c r="D156" t="str">
        <f t="shared" si="1"/>
        <v>AM</v>
      </c>
    </row>
    <row r="157" spans="1:4" x14ac:dyDescent="0.25">
      <c r="A157" s="6">
        <v>44096.331250000003</v>
      </c>
      <c r="B157" s="2">
        <v>0.33124999999999999</v>
      </c>
      <c r="C157">
        <v>71.7</v>
      </c>
      <c r="D157" t="str">
        <f t="shared" si="1"/>
        <v>AM</v>
      </c>
    </row>
    <row r="158" spans="1:4" x14ac:dyDescent="0.25">
      <c r="A158" s="6">
        <v>44095.896527777775</v>
      </c>
      <c r="B158" s="2">
        <v>0.8965277777777777</v>
      </c>
      <c r="C158">
        <v>72.099999999999994</v>
      </c>
      <c r="D158" t="str">
        <f t="shared" si="1"/>
        <v>PM</v>
      </c>
    </row>
    <row r="159" spans="1:4" x14ac:dyDescent="0.25">
      <c r="A159" s="6">
        <v>44095.404861111114</v>
      </c>
      <c r="B159" s="2">
        <v>0.40486111111111112</v>
      </c>
      <c r="C159">
        <v>70.8</v>
      </c>
      <c r="D159" t="str">
        <f t="shared" ref="D159:D213" si="2">IF(B159&lt;TIME(12,0,0), "AM", "PM")</f>
        <v>AM</v>
      </c>
    </row>
    <row r="160" spans="1:4" x14ac:dyDescent="0.25">
      <c r="A160" s="6">
        <v>44095.404166666667</v>
      </c>
      <c r="B160" s="2">
        <v>0.40416666666666662</v>
      </c>
      <c r="C160">
        <v>71.099999999999994</v>
      </c>
      <c r="D160" t="str">
        <f t="shared" si="2"/>
        <v>AM</v>
      </c>
    </row>
    <row r="161" spans="1:4" x14ac:dyDescent="0.25">
      <c r="A161" s="6">
        <v>44095.341666666667</v>
      </c>
      <c r="B161" s="2">
        <v>0.34166666666666662</v>
      </c>
      <c r="C161">
        <v>71.099999999999994</v>
      </c>
      <c r="D161" t="str">
        <f t="shared" si="2"/>
        <v>AM</v>
      </c>
    </row>
    <row r="162" spans="1:4" x14ac:dyDescent="0.25">
      <c r="A162" s="6">
        <v>44097.324999999997</v>
      </c>
      <c r="B162" s="2">
        <v>0.32500000000000001</v>
      </c>
      <c r="C162">
        <v>71.5</v>
      </c>
      <c r="D162" t="str">
        <f t="shared" si="2"/>
        <v>AM</v>
      </c>
    </row>
    <row r="163" spans="1:4" x14ac:dyDescent="0.25">
      <c r="A163" s="6">
        <v>44097.321527777778</v>
      </c>
      <c r="B163" s="2">
        <v>0.3215277777777778</v>
      </c>
      <c r="C163">
        <v>72.099999999999994</v>
      </c>
      <c r="D163" t="str">
        <f t="shared" si="2"/>
        <v>AM</v>
      </c>
    </row>
    <row r="164" spans="1:4" x14ac:dyDescent="0.25">
      <c r="A164" s="6">
        <v>44097.320833333331</v>
      </c>
      <c r="B164" s="2">
        <v>0.32083333333333336</v>
      </c>
      <c r="C164">
        <v>72.099999999999994</v>
      </c>
      <c r="D164" t="str">
        <f t="shared" si="2"/>
        <v>AM</v>
      </c>
    </row>
    <row r="165" spans="1:4" x14ac:dyDescent="0.25">
      <c r="A165" s="6">
        <v>44097.320138888892</v>
      </c>
      <c r="B165" s="2">
        <v>0.32013888888888892</v>
      </c>
      <c r="C165">
        <v>72.099999999999994</v>
      </c>
      <c r="D165" t="str">
        <f t="shared" si="2"/>
        <v>AM</v>
      </c>
    </row>
    <row r="166" spans="1:4" x14ac:dyDescent="0.25">
      <c r="A166" s="6">
        <v>44096.895833333336</v>
      </c>
      <c r="B166" s="2">
        <v>0.89583333333333337</v>
      </c>
      <c r="C166">
        <v>72.099999999999994</v>
      </c>
      <c r="D166" t="str">
        <f t="shared" si="2"/>
        <v>PM</v>
      </c>
    </row>
    <row r="167" spans="1:4" x14ac:dyDescent="0.25">
      <c r="A167" s="6">
        <v>44098.331250000003</v>
      </c>
      <c r="B167" s="2">
        <v>0.33124999999999999</v>
      </c>
      <c r="C167">
        <v>70.8</v>
      </c>
      <c r="D167" t="str">
        <f t="shared" si="2"/>
        <v>AM</v>
      </c>
    </row>
    <row r="168" spans="1:4" x14ac:dyDescent="0.25">
      <c r="A168" s="6">
        <v>44098.309027777781</v>
      </c>
      <c r="B168" s="2">
        <v>0.30902777777777779</v>
      </c>
      <c r="C168">
        <v>71.400000000000006</v>
      </c>
      <c r="D168" t="str">
        <f t="shared" si="2"/>
        <v>AM</v>
      </c>
    </row>
    <row r="169" spans="1:4" x14ac:dyDescent="0.25">
      <c r="A169" s="6">
        <v>44098.308333333334</v>
      </c>
      <c r="B169" s="2">
        <v>0.30833333333333335</v>
      </c>
      <c r="C169">
        <v>71.8</v>
      </c>
      <c r="D169" t="str">
        <f t="shared" si="2"/>
        <v>AM</v>
      </c>
    </row>
    <row r="170" spans="1:4" x14ac:dyDescent="0.25">
      <c r="A170" s="6">
        <v>44097.910416666666</v>
      </c>
      <c r="B170" s="2">
        <v>0.91041666666666676</v>
      </c>
      <c r="C170">
        <v>72.400000000000006</v>
      </c>
      <c r="D170" t="str">
        <f t="shared" si="2"/>
        <v>PM</v>
      </c>
    </row>
    <row r="171" spans="1:4" x14ac:dyDescent="0.25">
      <c r="A171" s="6">
        <v>44099.327777777777</v>
      </c>
      <c r="B171" s="2">
        <v>0.32777777777777778</v>
      </c>
      <c r="C171">
        <v>70.5</v>
      </c>
      <c r="D171" t="str">
        <f t="shared" si="2"/>
        <v>AM</v>
      </c>
    </row>
    <row r="172" spans="1:4" x14ac:dyDescent="0.25">
      <c r="A172" s="6">
        <v>44099.327777777777</v>
      </c>
      <c r="B172" s="2">
        <v>0.32777777777777778</v>
      </c>
      <c r="C172">
        <v>71</v>
      </c>
      <c r="D172" t="str">
        <f t="shared" si="2"/>
        <v>AM</v>
      </c>
    </row>
    <row r="173" spans="1:4" x14ac:dyDescent="0.25">
      <c r="A173" s="6">
        <v>44099.302777777775</v>
      </c>
      <c r="B173" s="2">
        <v>0.30277777777777776</v>
      </c>
      <c r="C173">
        <v>71</v>
      </c>
      <c r="D173" t="str">
        <f t="shared" si="2"/>
        <v>AM</v>
      </c>
    </row>
    <row r="174" spans="1:4" x14ac:dyDescent="0.25">
      <c r="A174" s="6">
        <v>44099.293055555558</v>
      </c>
      <c r="B174" s="2">
        <v>0.29305555555555557</v>
      </c>
      <c r="C174">
        <v>71</v>
      </c>
      <c r="D174" t="str">
        <f t="shared" si="2"/>
        <v>AM</v>
      </c>
    </row>
    <row r="175" spans="1:4" x14ac:dyDescent="0.25">
      <c r="A175" s="6">
        <v>44098.847222222219</v>
      </c>
      <c r="B175" s="2">
        <v>0.84722222222222221</v>
      </c>
      <c r="C175">
        <v>71.400000000000006</v>
      </c>
      <c r="D175" t="str">
        <f t="shared" si="2"/>
        <v>PM</v>
      </c>
    </row>
    <row r="176" spans="1:4" x14ac:dyDescent="0.25">
      <c r="A176" s="6">
        <v>44098.361111111109</v>
      </c>
      <c r="B176" s="2">
        <v>0.3611111111111111</v>
      </c>
      <c r="C176">
        <v>70.900000000000006</v>
      </c>
      <c r="D176" t="str">
        <f t="shared" si="2"/>
        <v>AM</v>
      </c>
    </row>
    <row r="177" spans="1:4" x14ac:dyDescent="0.25">
      <c r="A177" s="6">
        <v>44098.361111111109</v>
      </c>
      <c r="B177" s="2">
        <v>0.3611111111111111</v>
      </c>
      <c r="C177">
        <v>71.3</v>
      </c>
      <c r="D177" t="str">
        <f t="shared" si="2"/>
        <v>AM</v>
      </c>
    </row>
    <row r="178" spans="1:4" x14ac:dyDescent="0.25">
      <c r="A178" s="6">
        <v>44102.357638888891</v>
      </c>
      <c r="B178" s="2">
        <v>0.3576388888888889</v>
      </c>
      <c r="C178">
        <v>71.400000000000006</v>
      </c>
      <c r="D178" t="str">
        <f t="shared" si="2"/>
        <v>AM</v>
      </c>
    </row>
    <row r="179" spans="1:4" x14ac:dyDescent="0.25">
      <c r="A179" s="6">
        <v>44102.356944444444</v>
      </c>
      <c r="B179" s="2">
        <v>0.35694444444444445</v>
      </c>
      <c r="C179">
        <v>71.400000000000006</v>
      </c>
      <c r="D179" t="str">
        <f t="shared" si="2"/>
        <v>AM</v>
      </c>
    </row>
    <row r="180" spans="1:4" x14ac:dyDescent="0.25">
      <c r="A180" s="6">
        <v>44102.336111111108</v>
      </c>
      <c r="B180" s="2">
        <v>0.33611111111111108</v>
      </c>
      <c r="C180">
        <v>71.400000000000006</v>
      </c>
      <c r="D180" t="str">
        <f t="shared" si="2"/>
        <v>AM</v>
      </c>
    </row>
    <row r="181" spans="1:4" x14ac:dyDescent="0.25">
      <c r="A181" s="6">
        <v>44101.912499999999</v>
      </c>
      <c r="B181" s="2">
        <v>0.91249999999999998</v>
      </c>
      <c r="C181">
        <v>73.2</v>
      </c>
      <c r="D181" t="str">
        <f t="shared" si="2"/>
        <v>PM</v>
      </c>
    </row>
    <row r="182" spans="1:4" x14ac:dyDescent="0.25">
      <c r="A182" s="6">
        <v>44101.912499999999</v>
      </c>
      <c r="B182" s="2">
        <v>0.91249999999999998</v>
      </c>
      <c r="C182">
        <v>73.2</v>
      </c>
      <c r="D182" t="str">
        <f t="shared" si="2"/>
        <v>PM</v>
      </c>
    </row>
    <row r="183" spans="1:4" x14ac:dyDescent="0.25">
      <c r="A183" s="6">
        <v>44101.911805555559</v>
      </c>
      <c r="B183" s="2">
        <v>0.91180555555555554</v>
      </c>
      <c r="C183">
        <v>72.7</v>
      </c>
      <c r="D183" t="str">
        <f t="shared" si="2"/>
        <v>PM</v>
      </c>
    </row>
    <row r="184" spans="1:4" x14ac:dyDescent="0.25">
      <c r="A184" s="6">
        <v>44101.911111111112</v>
      </c>
      <c r="B184" s="2">
        <v>0.91111111111111109</v>
      </c>
      <c r="C184">
        <v>72.7</v>
      </c>
      <c r="D184" t="str">
        <f t="shared" si="2"/>
        <v>PM</v>
      </c>
    </row>
    <row r="185" spans="1:4" x14ac:dyDescent="0.25">
      <c r="A185" s="6">
        <v>44101.349305555559</v>
      </c>
      <c r="B185" s="2">
        <v>0.34930555555555554</v>
      </c>
      <c r="C185">
        <v>72</v>
      </c>
      <c r="D185" t="str">
        <f t="shared" si="2"/>
        <v>AM</v>
      </c>
    </row>
    <row r="186" spans="1:4" x14ac:dyDescent="0.25">
      <c r="A186" s="6">
        <v>44101.348611111112</v>
      </c>
      <c r="B186" s="2">
        <v>0.34861111111111115</v>
      </c>
      <c r="C186">
        <v>72</v>
      </c>
      <c r="D186" t="str">
        <f t="shared" si="2"/>
        <v>AM</v>
      </c>
    </row>
    <row r="187" spans="1:4" x14ac:dyDescent="0.25">
      <c r="A187" s="6">
        <v>44101.305555555555</v>
      </c>
      <c r="B187" s="2">
        <v>0.30555555555555552</v>
      </c>
      <c r="C187">
        <v>71.7</v>
      </c>
      <c r="D187" t="str">
        <f t="shared" si="2"/>
        <v>AM</v>
      </c>
    </row>
    <row r="188" spans="1:4" x14ac:dyDescent="0.25">
      <c r="A188" s="6">
        <v>44101.305555555555</v>
      </c>
      <c r="B188" s="2">
        <v>0.30555555555555552</v>
      </c>
      <c r="C188">
        <v>71.7</v>
      </c>
      <c r="D188" t="str">
        <f t="shared" si="2"/>
        <v>AM</v>
      </c>
    </row>
    <row r="189" spans="1:4" x14ac:dyDescent="0.25">
      <c r="A189" s="6">
        <v>44100.340277777781</v>
      </c>
      <c r="B189" s="2">
        <v>0.34027777777777773</v>
      </c>
      <c r="C189">
        <v>72.400000000000006</v>
      </c>
      <c r="D189" t="str">
        <f t="shared" si="2"/>
        <v>AM</v>
      </c>
    </row>
    <row r="190" spans="1:4" x14ac:dyDescent="0.25">
      <c r="A190" s="6">
        <v>44103.349305555559</v>
      </c>
      <c r="B190" s="2">
        <v>0.34930555555555554</v>
      </c>
      <c r="C190">
        <v>70.400000000000006</v>
      </c>
      <c r="D190" t="str">
        <f t="shared" si="2"/>
        <v>AM</v>
      </c>
    </row>
    <row r="191" spans="1:4" x14ac:dyDescent="0.25">
      <c r="A191" s="6">
        <v>44103.332638888889</v>
      </c>
      <c r="B191" s="2">
        <v>0.33263888888888887</v>
      </c>
      <c r="C191">
        <v>71.099999999999994</v>
      </c>
      <c r="D191" t="str">
        <f t="shared" si="2"/>
        <v>AM</v>
      </c>
    </row>
    <row r="192" spans="1:4" x14ac:dyDescent="0.25">
      <c r="A192" s="6">
        <v>44103.331944444442</v>
      </c>
      <c r="B192" s="2">
        <v>0.33194444444444443</v>
      </c>
      <c r="C192">
        <v>70.7</v>
      </c>
      <c r="D192" t="str">
        <f t="shared" si="2"/>
        <v>AM</v>
      </c>
    </row>
    <row r="193" spans="1:4" x14ac:dyDescent="0.25">
      <c r="A193" s="6">
        <v>44103.31527777778</v>
      </c>
      <c r="B193" s="2">
        <v>0.31527777777777777</v>
      </c>
      <c r="C193">
        <v>70.7</v>
      </c>
      <c r="D193" t="str">
        <f t="shared" si="2"/>
        <v>AM</v>
      </c>
    </row>
    <row r="194" spans="1:4" x14ac:dyDescent="0.25">
      <c r="A194" s="6">
        <v>44102.357638888891</v>
      </c>
      <c r="B194" s="2">
        <v>0.3576388888888889</v>
      </c>
      <c r="C194">
        <v>71.400000000000006</v>
      </c>
      <c r="D194" t="str">
        <f t="shared" si="2"/>
        <v>AM</v>
      </c>
    </row>
    <row r="195" spans="1:4" x14ac:dyDescent="0.25">
      <c r="A195" s="6">
        <v>44102.356944444444</v>
      </c>
      <c r="B195" s="2">
        <v>0.35694444444444445</v>
      </c>
      <c r="C195">
        <v>71.400000000000006</v>
      </c>
      <c r="D195" t="str">
        <f t="shared" si="2"/>
        <v>AM</v>
      </c>
    </row>
    <row r="196" spans="1:4" x14ac:dyDescent="0.25">
      <c r="A196" s="6">
        <v>44102.336111111108</v>
      </c>
      <c r="B196" s="2">
        <v>0.33611111111111108</v>
      </c>
      <c r="C196">
        <v>71.400000000000006</v>
      </c>
      <c r="D196" t="str">
        <f t="shared" si="2"/>
        <v>AM</v>
      </c>
    </row>
    <row r="197" spans="1:4" x14ac:dyDescent="0.25">
      <c r="A197" s="6">
        <v>44101.912499999999</v>
      </c>
      <c r="B197" s="2">
        <v>0.91249999999999998</v>
      </c>
      <c r="C197">
        <v>73.2</v>
      </c>
      <c r="D197" t="str">
        <f t="shared" si="2"/>
        <v>PM</v>
      </c>
    </row>
    <row r="198" spans="1:4" x14ac:dyDescent="0.25">
      <c r="A198" s="6">
        <v>44101.911805555559</v>
      </c>
      <c r="B198" s="2">
        <v>0.91180555555555554</v>
      </c>
      <c r="C198">
        <v>72.7</v>
      </c>
      <c r="D198" t="str">
        <f t="shared" si="2"/>
        <v>PM</v>
      </c>
    </row>
    <row r="199" spans="1:4" x14ac:dyDescent="0.25">
      <c r="A199" s="6">
        <v>44104.370138888888</v>
      </c>
      <c r="B199" s="2">
        <v>0.37013888888888885</v>
      </c>
      <c r="C199">
        <v>71</v>
      </c>
      <c r="D199" t="str">
        <f t="shared" si="2"/>
        <v>AM</v>
      </c>
    </row>
    <row r="200" spans="1:4" x14ac:dyDescent="0.25">
      <c r="A200" s="6">
        <v>44104.280555555553</v>
      </c>
      <c r="B200" s="2">
        <v>0.28055555555555556</v>
      </c>
      <c r="C200">
        <v>71.3</v>
      </c>
      <c r="D200" t="str">
        <f t="shared" si="2"/>
        <v>AM</v>
      </c>
    </row>
    <row r="201" spans="1:4" x14ac:dyDescent="0.25">
      <c r="A201" s="6">
        <v>44103.884027777778</v>
      </c>
      <c r="B201" s="2">
        <v>0.88402777777777775</v>
      </c>
      <c r="C201">
        <v>71.900000000000006</v>
      </c>
      <c r="D201" t="str">
        <f t="shared" si="2"/>
        <v>PM</v>
      </c>
    </row>
    <row r="202" spans="1:4" x14ac:dyDescent="0.25">
      <c r="A202" s="6">
        <v>44103.386805555558</v>
      </c>
      <c r="B202" s="2">
        <v>0.38680555555555557</v>
      </c>
      <c r="C202">
        <v>70.900000000000006</v>
      </c>
      <c r="D202" t="str">
        <f t="shared" si="2"/>
        <v>AM</v>
      </c>
    </row>
    <row r="203" spans="1:4" x14ac:dyDescent="0.25">
      <c r="A203" s="6">
        <v>44105.365277777775</v>
      </c>
      <c r="B203" s="2">
        <v>0.36527777777777781</v>
      </c>
      <c r="C203">
        <v>71.099999999999994</v>
      </c>
      <c r="D203" t="str">
        <f t="shared" si="2"/>
        <v>AM</v>
      </c>
    </row>
    <row r="204" spans="1:4" x14ac:dyDescent="0.25">
      <c r="A204" s="6">
        <v>44105.364583333336</v>
      </c>
      <c r="B204" s="2">
        <v>0.36458333333333331</v>
      </c>
      <c r="C204">
        <v>71.099999999999994</v>
      </c>
      <c r="D204" t="str">
        <f t="shared" si="2"/>
        <v>AM</v>
      </c>
    </row>
    <row r="205" spans="1:4" x14ac:dyDescent="0.25">
      <c r="A205" s="6">
        <v>44105.335416666669</v>
      </c>
      <c r="B205" s="2">
        <v>0.3354166666666667</v>
      </c>
      <c r="C205">
        <v>71.099999999999994</v>
      </c>
      <c r="D205" t="str">
        <f t="shared" si="2"/>
        <v>AM</v>
      </c>
    </row>
    <row r="206" spans="1:4" x14ac:dyDescent="0.25">
      <c r="A206" s="6">
        <v>44104.918749999997</v>
      </c>
      <c r="B206" s="2">
        <v>0.91875000000000007</v>
      </c>
      <c r="C206">
        <v>71.8</v>
      </c>
      <c r="D206" t="str">
        <f t="shared" si="2"/>
        <v>PM</v>
      </c>
    </row>
    <row r="207" spans="1:4" x14ac:dyDescent="0.25">
      <c r="A207" s="6">
        <v>44105.461111111108</v>
      </c>
      <c r="B207" s="2">
        <v>0.46111111111111108</v>
      </c>
      <c r="C207">
        <v>70.7</v>
      </c>
      <c r="D207" t="str">
        <f t="shared" si="2"/>
        <v>AM</v>
      </c>
    </row>
    <row r="208" spans="1:4" x14ac:dyDescent="0.25">
      <c r="A208" s="6">
        <v>44106.379166666666</v>
      </c>
      <c r="B208" s="2">
        <v>0.37916666666666665</v>
      </c>
      <c r="C208">
        <v>70</v>
      </c>
      <c r="D208" t="str">
        <f t="shared" si="2"/>
        <v>AM</v>
      </c>
    </row>
    <row r="209" spans="1:4" x14ac:dyDescent="0.25">
      <c r="A209" s="6">
        <v>44106.335416666669</v>
      </c>
      <c r="B209" s="2">
        <v>0.3354166666666667</v>
      </c>
      <c r="C209">
        <v>70.7</v>
      </c>
      <c r="D209" t="str">
        <f t="shared" si="2"/>
        <v>AM</v>
      </c>
    </row>
    <row r="210" spans="1:4" x14ac:dyDescent="0.25">
      <c r="A210" s="6">
        <v>44106.334722222222</v>
      </c>
      <c r="B210" s="2">
        <v>0.3347222222222222</v>
      </c>
      <c r="C210">
        <v>70.7</v>
      </c>
      <c r="D210" t="str">
        <f t="shared" si="2"/>
        <v>AM</v>
      </c>
    </row>
    <row r="211" spans="1:4" x14ac:dyDescent="0.25">
      <c r="A211" s="6">
        <v>44106.30972222222</v>
      </c>
      <c r="B211" s="2">
        <v>0.30972222222222223</v>
      </c>
      <c r="C211">
        <v>70.7</v>
      </c>
      <c r="D211" t="str">
        <f t="shared" si="2"/>
        <v>AM</v>
      </c>
    </row>
    <row r="212" spans="1:4" x14ac:dyDescent="0.25">
      <c r="A212" s="6">
        <v>44106.309027777781</v>
      </c>
      <c r="B212" s="2">
        <v>0.30902777777777779</v>
      </c>
      <c r="C212">
        <v>71.2</v>
      </c>
      <c r="D212" t="str">
        <f t="shared" si="2"/>
        <v>AM</v>
      </c>
    </row>
    <row r="213" spans="1:4" x14ac:dyDescent="0.25">
      <c r="A213" s="6">
        <v>44105.915277777778</v>
      </c>
      <c r="B213" s="2">
        <v>0.91527777777777775</v>
      </c>
      <c r="C213">
        <v>71.900000000000006</v>
      </c>
      <c r="D213" t="str">
        <f t="shared" si="2"/>
        <v>PM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2020-10-02T08:12:59Z</dcterms:modified>
</cp:coreProperties>
</file>