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6A46DFE5-60C4-4A65-A3AB-C2F87315C7CD}" xr6:coauthVersionLast="45" xr6:coauthVersionMax="45" xr10:uidLastSave="{00000000-0000-0000-0000-000000000000}"/>
  <bookViews>
    <workbookView xWindow="14303" yWindow="-2512" windowWidth="22695" windowHeight="14595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8" i="1" l="1"/>
  <c r="D159" i="1"/>
  <c r="D160" i="1"/>
  <c r="D161" i="1"/>
  <c r="D157" i="1"/>
  <c r="D156" i="1"/>
  <c r="D155" i="1"/>
  <c r="D154" i="1" l="1"/>
  <c r="D153" i="1"/>
  <c r="D152" i="1"/>
  <c r="D151" i="1"/>
  <c r="D150" i="1"/>
  <c r="D149" i="1"/>
  <c r="D148" i="1" l="1"/>
  <c r="D147" i="1"/>
  <c r="D146" i="1"/>
  <c r="D145" i="1"/>
  <c r="D144" i="1"/>
  <c r="D143" i="1"/>
  <c r="D142" i="1"/>
  <c r="D141" i="1" l="1"/>
  <c r="D140" i="1" l="1"/>
  <c r="D139" i="1"/>
  <c r="D138" i="1"/>
  <c r="D137" i="1"/>
  <c r="D136" i="1"/>
  <c r="D135" i="1"/>
  <c r="D134" i="1" l="1"/>
  <c r="D133" i="1"/>
  <c r="D132" i="1"/>
  <c r="D131" i="1"/>
  <c r="D130" i="1"/>
  <c r="D129" i="1" l="1"/>
  <c r="D128" i="1"/>
  <c r="D127" i="1"/>
  <c r="D126" i="1"/>
  <c r="D125" i="1"/>
  <c r="D124" i="1" l="1"/>
  <c r="D123" i="1"/>
  <c r="D122" i="1"/>
  <c r="D121" i="1"/>
  <c r="D120" i="1"/>
  <c r="D119" i="1"/>
  <c r="D118" i="1"/>
  <c r="D117" i="1"/>
  <c r="D116" i="1"/>
  <c r="D115" i="1"/>
  <c r="D114" i="1"/>
  <c r="D113" i="1"/>
  <c r="D112" i="1" l="1"/>
  <c r="D111" i="1"/>
  <c r="D110" i="1"/>
  <c r="D109" i="1"/>
  <c r="D108" i="1"/>
  <c r="D107" i="1"/>
  <c r="D106" i="1"/>
  <c r="D105" i="1" l="1"/>
  <c r="D104" i="1"/>
  <c r="D103" i="1"/>
  <c r="D102" i="1" l="1"/>
  <c r="D101" i="1"/>
  <c r="D100" i="1"/>
  <c r="D99" i="1"/>
  <c r="D98" i="1" l="1"/>
  <c r="D97" i="1"/>
  <c r="D96" i="1"/>
  <c r="D95" i="1"/>
  <c r="D94" i="1" l="1"/>
  <c r="D93" i="1"/>
  <c r="D92" i="1"/>
  <c r="D91" i="1"/>
  <c r="D90" i="1" l="1"/>
  <c r="D89" i="1"/>
  <c r="D88" i="1"/>
  <c r="D87" i="1"/>
  <c r="D86" i="1"/>
  <c r="D85" i="1"/>
  <c r="D84" i="1"/>
  <c r="D83" i="1"/>
  <c r="D82" i="1"/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<sst xmlns="http://schemas.openxmlformats.org/spreadsheetml/2006/main" count="15" uniqueCount="10">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</sst>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raw_data!$A$2:$A$245</c:f>
              <c:numCache>
                <c:formatCode>m/d/yyyy</c:formatCode>
                <c:ptCount val="244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  <c:pt idx="80" formatCode="m/d/yyyy\ h:mm">
                  <c:v>44081.324305555558</c:v>
                </c:pt>
                <c:pt idx="81" formatCode="m/d/yyyy\ h:mm">
                  <c:v>44081.314583333333</c:v>
                </c:pt>
                <c:pt idx="82" formatCode="m/d/yyyy\ h:mm">
                  <c:v>44080.918055555558</c:v>
                </c:pt>
                <c:pt idx="83" formatCode="m/d/yyyy\ h:mm">
                  <c:v>44080.344444444447</c:v>
                </c:pt>
                <c:pt idx="84" formatCode="m/d/yyyy\ h:mm">
                  <c:v>44080.341666666667</c:v>
                </c:pt>
                <c:pt idx="85">
                  <c:v>44079.913888888892</c:v>
                </c:pt>
                <c:pt idx="86" formatCode="m/d/yyyy\ h:mm">
                  <c:v>44079.297222222223</c:v>
                </c:pt>
                <c:pt idx="87" formatCode="m/d/yyyy\ h:mm">
                  <c:v>44078.893055555556</c:v>
                </c:pt>
                <c:pt idx="88" formatCode="m/d/yyyy\ h:mm">
                  <c:v>44078.342361111114</c:v>
                </c:pt>
                <c:pt idx="89" formatCode="m/d/yyyy\ h:mm">
                  <c:v>44082.34375</c:v>
                </c:pt>
                <c:pt idx="90" formatCode="m/d/yyyy\ h:mm">
                  <c:v>44082.343055555553</c:v>
                </c:pt>
                <c:pt idx="91" formatCode="m/d/yyyy\ h:mm">
                  <c:v>44081.805555555555</c:v>
                </c:pt>
                <c:pt idx="92" formatCode="m/d/yyyy\ h:mm">
                  <c:v>44081.695138888892</c:v>
                </c:pt>
                <c:pt idx="93" formatCode="m/d/yyyy\ h:mm">
                  <c:v>44083.331250000003</c:v>
                </c:pt>
                <c:pt idx="94" formatCode="m/d/yyyy\ h:mm">
                  <c:v>44083.329861111109</c:v>
                </c:pt>
                <c:pt idx="95" formatCode="m/d/yyyy\ h:mm">
                  <c:v>44083.285416666666</c:v>
                </c:pt>
                <c:pt idx="96" formatCode="m/d/yyyy\ h:mm">
                  <c:v>44082.850694444445</c:v>
                </c:pt>
                <c:pt idx="97" formatCode="m/d/yyyy\ h:mm">
                  <c:v>44084.370833333334</c:v>
                </c:pt>
                <c:pt idx="98" formatCode="m/d/yyyy\ h:mm">
                  <c:v>44084.330555555556</c:v>
                </c:pt>
                <c:pt idx="99" formatCode="m/d/yyyy\ h:mm">
                  <c:v>44084.286805555559</c:v>
                </c:pt>
                <c:pt idx="100" formatCode="m/d/yyyy\ h:mm">
                  <c:v>44083.911805555559</c:v>
                </c:pt>
                <c:pt idx="101" formatCode="m/d/yyyy\ h:mm">
                  <c:v>44085.392361111109</c:v>
                </c:pt>
                <c:pt idx="102" formatCode="m/d/yyyy\ h:mm">
                  <c:v>44085.34097222222</c:v>
                </c:pt>
                <c:pt idx="103" formatCode="m/d/yyyy\ h:mm">
                  <c:v>44084.861111111109</c:v>
                </c:pt>
                <c:pt idx="104" formatCode="m/d/yyyy\ h:mm">
                  <c:v>44087.48333333333</c:v>
                </c:pt>
                <c:pt idx="105" formatCode="m/d/yyyy\ h:mm">
                  <c:v>44087.270833333336</c:v>
                </c:pt>
                <c:pt idx="106" formatCode="m/d/yyyy\ h:mm">
                  <c:v>44086.877083333333</c:v>
                </c:pt>
                <c:pt idx="107" formatCode="m/d/yyyy\ h:mm">
                  <c:v>44086.37777777778</c:v>
                </c:pt>
                <c:pt idx="108" formatCode="m/d/yyyy\ h:mm">
                  <c:v>44086.367361111108</c:v>
                </c:pt>
                <c:pt idx="109" formatCode="m/d/yyyy\ h:mm">
                  <c:v>44086.366666666669</c:v>
                </c:pt>
                <c:pt idx="110" formatCode="m/d/yyyy\ h:mm">
                  <c:v>44086.314583333333</c:v>
                </c:pt>
                <c:pt idx="111" formatCode="m/d/yyyy\ h:mm">
                  <c:v>44089.36041666667</c:v>
                </c:pt>
                <c:pt idx="112" formatCode="m/d/yyyy\ h:mm">
                  <c:v>44089.359722222223</c:v>
                </c:pt>
                <c:pt idx="113" formatCode="m/d/yyyy\ h:mm">
                  <c:v>44089.336111111108</c:v>
                </c:pt>
                <c:pt idx="114" formatCode="m/d/yyyy\ h:mm">
                  <c:v>44088.879166666666</c:v>
                </c:pt>
                <c:pt idx="115" formatCode="m/d/yyyy\ h:mm">
                  <c:v>44088.493750000001</c:v>
                </c:pt>
                <c:pt idx="116" formatCode="m/d/yyyy\ h:mm">
                  <c:v>44088.338888888888</c:v>
                </c:pt>
                <c:pt idx="117" formatCode="m/d/yyyy\ h:mm">
                  <c:v>44088.338194444441</c:v>
                </c:pt>
                <c:pt idx="118" formatCode="m/d/yyyy\ h:mm">
                  <c:v>44088.308333333334</c:v>
                </c:pt>
                <c:pt idx="119" formatCode="m/d/yyyy\ h:mm">
                  <c:v>44088.281944444447</c:v>
                </c:pt>
                <c:pt idx="120" formatCode="m/d/yyyy\ h:mm">
                  <c:v>44087.922222222223</c:v>
                </c:pt>
                <c:pt idx="121" formatCode="m/d/yyyy\ h:mm">
                  <c:v>44087.48333333333</c:v>
                </c:pt>
                <c:pt idx="122" formatCode="m/d/yyyy\ h:mm">
                  <c:v>44087.270833333336</c:v>
                </c:pt>
                <c:pt idx="123" formatCode="m/d/yyyy\ h:mm">
                  <c:v>44090.388194444444</c:v>
                </c:pt>
                <c:pt idx="124" formatCode="m/d/yyyy\ h:mm">
                  <c:v>44090.361805555556</c:v>
                </c:pt>
                <c:pt idx="125" formatCode="m/d/yyyy\ h:mm">
                  <c:v>44090.327777777777</c:v>
                </c:pt>
                <c:pt idx="126" formatCode="m/d/yyyy\ h:mm">
                  <c:v>44090.32708333333</c:v>
                </c:pt>
                <c:pt idx="127" formatCode="m/d/yyyy\ h:mm">
                  <c:v>44089.890972222223</c:v>
                </c:pt>
                <c:pt idx="128" formatCode="m/d/yyyy\ h:mm">
                  <c:v>44091.323611111111</c:v>
                </c:pt>
                <c:pt idx="129" formatCode="m/d/yyyy\ h:mm">
                  <c:v>44091.323611111111</c:v>
                </c:pt>
                <c:pt idx="130" formatCode="m/d/yyyy\ h:mm">
                  <c:v>44091.310416666667</c:v>
                </c:pt>
                <c:pt idx="131" formatCode="m/d/yyyy\ h:mm">
                  <c:v>44081.232638888891</c:v>
                </c:pt>
                <c:pt idx="132" formatCode="m/d/yyyy\ h:mm">
                  <c:v>44090.915277777778</c:v>
                </c:pt>
                <c:pt idx="133" formatCode="m/d/yyyy\ h:mm">
                  <c:v>44092.333333333336</c:v>
                </c:pt>
                <c:pt idx="134" formatCode="m/d/yyyy\ h:mm">
                  <c:v>44092.333333333336</c:v>
                </c:pt>
                <c:pt idx="135" formatCode="m/d/yyyy\ h:mm">
                  <c:v>44092.309027777781</c:v>
                </c:pt>
                <c:pt idx="136" formatCode="m/d/yyyy\ h:mm">
                  <c:v>44091.888194444444</c:v>
                </c:pt>
                <c:pt idx="137" formatCode="m/d/yyyy\ h:mm">
                  <c:v>44091.352083333331</c:v>
                </c:pt>
                <c:pt idx="138" formatCode="m/d/yyyy\ h:mm">
                  <c:v>44091.351388888892</c:v>
                </c:pt>
                <c:pt idx="139" formatCode="m/d/yyyy\ h:mm">
                  <c:v>44092.388194444444</c:v>
                </c:pt>
                <c:pt idx="140" formatCode="m/d/yyyy\ h:mm">
                  <c:v>44093.384722222225</c:v>
                </c:pt>
                <c:pt idx="141" formatCode="m/d/yyyy\ h:mm">
                  <c:v>44093.384027777778</c:v>
                </c:pt>
                <c:pt idx="142" formatCode="m/d/yyyy\ h:mm">
                  <c:v>44093.383333333331</c:v>
                </c:pt>
                <c:pt idx="143" formatCode="m/d/yyyy\ h:mm">
                  <c:v>44093.383333333331</c:v>
                </c:pt>
                <c:pt idx="144" formatCode="m/d/yyyy\ h:mm">
                  <c:v>44093.383333333331</c:v>
                </c:pt>
                <c:pt idx="145" formatCode="m/d/yyyy\ h:mm">
                  <c:v>44093.314583333333</c:v>
                </c:pt>
                <c:pt idx="146" formatCode="m/d/yyyy\ h:mm">
                  <c:v>44092.925694444442</c:v>
                </c:pt>
                <c:pt idx="147" formatCode="m/d/yyyy\ h:mm">
                  <c:v>44095.341666666667</c:v>
                </c:pt>
                <c:pt idx="148" formatCode="m/d/yyyy\ h:mm">
                  <c:v>44095.340277777781</c:v>
                </c:pt>
                <c:pt idx="149" formatCode="m/d/yyyy\ h:mm">
                  <c:v>44095.306250000001</c:v>
                </c:pt>
                <c:pt idx="150" formatCode="m/d/yyyy\ h:mm">
                  <c:v>44094.888888888891</c:v>
                </c:pt>
                <c:pt idx="151" formatCode="m/d/yyyy\ h:mm">
                  <c:v>44094.388888888891</c:v>
                </c:pt>
                <c:pt idx="152" formatCode="m/d/yyyy\ h:mm">
                  <c:v>44093.897916666669</c:v>
                </c:pt>
                <c:pt idx="153" formatCode="m/d/yyyy\ h:mm">
                  <c:v>44096.383333333331</c:v>
                </c:pt>
                <c:pt idx="154" formatCode="m/d/yyyy\ h:mm">
                  <c:v>44096.345833333333</c:v>
                </c:pt>
                <c:pt idx="155" formatCode="m/d/yyyy\ h:mm">
                  <c:v>44096.331250000003</c:v>
                </c:pt>
                <c:pt idx="156" formatCode="m/d/yyyy\ h:mm">
                  <c:v>44095.896527777775</c:v>
                </c:pt>
                <c:pt idx="157" formatCode="m/d/yyyy\ h:mm">
                  <c:v>44095.404861111114</c:v>
                </c:pt>
                <c:pt idx="158" formatCode="m/d/yyyy\ h:mm">
                  <c:v>44095.404166666667</c:v>
                </c:pt>
                <c:pt idx="159" formatCode="m/d/yyyy\ h:mm">
                  <c:v>44095.341666666667</c:v>
                </c:pt>
              </c:numCache>
            </c:numRef>
          </c:xVal>
          <c:yVal>
            <c:numRef>
              <c:f>raw_data!$C$2:$C$245</c:f>
              <c:numCache>
                <c:formatCode>General</c:formatCode>
                <c:ptCount val="244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74.5</c:v>
                </c:pt>
                <c:pt idx="83">
                  <c:v>74</c:v>
                </c:pt>
                <c:pt idx="84">
                  <c:v>74.5</c:v>
                </c:pt>
                <c:pt idx="85" formatCode="0.00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72.599999999999994</c:v>
                </c:pt>
                <c:pt idx="89">
                  <c:v>72.900000000000006</c:v>
                </c:pt>
                <c:pt idx="90">
                  <c:v>72.5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72.900000000000006</c:v>
                </c:pt>
                <c:pt idx="94">
                  <c:v>73.5</c:v>
                </c:pt>
                <c:pt idx="95">
                  <c:v>73.5</c:v>
                </c:pt>
                <c:pt idx="96">
                  <c:v>74.2</c:v>
                </c:pt>
                <c:pt idx="97">
                  <c:v>72.099999999999994</c:v>
                </c:pt>
                <c:pt idx="98">
                  <c:v>72.900000000000006</c:v>
                </c:pt>
                <c:pt idx="99">
                  <c:v>72.5</c:v>
                </c:pt>
                <c:pt idx="100">
                  <c:v>73.7</c:v>
                </c:pt>
                <c:pt idx="101">
                  <c:v>71.400000000000006</c:v>
                </c:pt>
                <c:pt idx="102">
                  <c:v>72.7</c:v>
                </c:pt>
                <c:pt idx="103">
                  <c:v>73.2</c:v>
                </c:pt>
                <c:pt idx="104">
                  <c:v>72</c:v>
                </c:pt>
                <c:pt idx="105">
                  <c:v>72.5</c:v>
                </c:pt>
                <c:pt idx="106">
                  <c:v>73.2</c:v>
                </c:pt>
                <c:pt idx="107">
                  <c:v>72.3</c:v>
                </c:pt>
                <c:pt idx="108">
                  <c:v>72.900000000000006</c:v>
                </c:pt>
                <c:pt idx="109">
                  <c:v>72.5</c:v>
                </c:pt>
                <c:pt idx="110">
                  <c:v>72.5</c:v>
                </c:pt>
                <c:pt idx="111">
                  <c:v>72.2</c:v>
                </c:pt>
                <c:pt idx="112">
                  <c:v>72.2</c:v>
                </c:pt>
                <c:pt idx="113">
                  <c:v>72.2</c:v>
                </c:pt>
                <c:pt idx="114">
                  <c:v>72.7</c:v>
                </c:pt>
                <c:pt idx="115">
                  <c:v>72.3</c:v>
                </c:pt>
                <c:pt idx="116">
                  <c:v>72.3</c:v>
                </c:pt>
                <c:pt idx="117">
                  <c:v>72.8</c:v>
                </c:pt>
                <c:pt idx="118">
                  <c:v>72.8</c:v>
                </c:pt>
                <c:pt idx="119">
                  <c:v>73.099999999999994</c:v>
                </c:pt>
                <c:pt idx="120">
                  <c:v>73.7</c:v>
                </c:pt>
                <c:pt idx="121">
                  <c:v>72</c:v>
                </c:pt>
                <c:pt idx="122">
                  <c:v>72.5</c:v>
                </c:pt>
                <c:pt idx="123">
                  <c:v>71.7</c:v>
                </c:pt>
                <c:pt idx="124">
                  <c:v>72</c:v>
                </c:pt>
                <c:pt idx="125">
                  <c:v>72</c:v>
                </c:pt>
                <c:pt idx="126">
                  <c:v>72.2</c:v>
                </c:pt>
                <c:pt idx="127">
                  <c:v>72.2</c:v>
                </c:pt>
                <c:pt idx="128">
                  <c:v>71.599999999999994</c:v>
                </c:pt>
                <c:pt idx="129">
                  <c:v>72</c:v>
                </c:pt>
                <c:pt idx="130">
                  <c:v>72</c:v>
                </c:pt>
                <c:pt idx="131">
                  <c:v>72.3</c:v>
                </c:pt>
                <c:pt idx="132">
                  <c:v>72.3</c:v>
                </c:pt>
                <c:pt idx="133">
                  <c:v>71.2</c:v>
                </c:pt>
                <c:pt idx="134">
                  <c:v>71.900000000000006</c:v>
                </c:pt>
                <c:pt idx="135">
                  <c:v>71.599999999999994</c:v>
                </c:pt>
                <c:pt idx="136">
                  <c:v>72.3</c:v>
                </c:pt>
                <c:pt idx="137">
                  <c:v>71.599999999999994</c:v>
                </c:pt>
                <c:pt idx="138">
                  <c:v>71.599999999999994</c:v>
                </c:pt>
                <c:pt idx="139">
                  <c:v>70.900000000000006</c:v>
                </c:pt>
                <c:pt idx="140">
                  <c:v>71.400000000000006</c:v>
                </c:pt>
                <c:pt idx="141">
                  <c:v>71.400000000000006</c:v>
                </c:pt>
                <c:pt idx="142">
                  <c:v>71</c:v>
                </c:pt>
                <c:pt idx="143">
                  <c:v>70.7</c:v>
                </c:pt>
                <c:pt idx="144">
                  <c:v>70.7</c:v>
                </c:pt>
                <c:pt idx="145">
                  <c:v>70.7</c:v>
                </c:pt>
                <c:pt idx="146">
                  <c:v>72.2</c:v>
                </c:pt>
                <c:pt idx="147">
                  <c:v>71.099999999999994</c:v>
                </c:pt>
                <c:pt idx="148">
                  <c:v>71.400000000000006</c:v>
                </c:pt>
                <c:pt idx="149">
                  <c:v>71.400000000000006</c:v>
                </c:pt>
                <c:pt idx="150">
                  <c:v>72.8</c:v>
                </c:pt>
                <c:pt idx="151">
                  <c:v>71.3</c:v>
                </c:pt>
                <c:pt idx="152">
                  <c:v>72.400000000000006</c:v>
                </c:pt>
                <c:pt idx="153">
                  <c:v>70.599999999999994</c:v>
                </c:pt>
                <c:pt idx="154">
                  <c:v>71.2</c:v>
                </c:pt>
                <c:pt idx="155">
                  <c:v>71.7</c:v>
                </c:pt>
                <c:pt idx="156">
                  <c:v>72.099999999999994</c:v>
                </c:pt>
                <c:pt idx="157">
                  <c:v>70.8</c:v>
                </c:pt>
                <c:pt idx="158">
                  <c:v>71.099999999999994</c:v>
                </c:pt>
                <c:pt idx="159">
                  <c:v>71.099999999999994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161"/>
  <sheetViews>
    <sheetView tabSelected="1" topLeftCell="A16" workbookViewId="0">
      <selection activeCell="D217" sqref="D217:D557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158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2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2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2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2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2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2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2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2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2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  <row r="82" spans="1:4" x14ac:dyDescent="0.25">
      <c r="A82" s="6">
        <v>44081.324305555558</v>
      </c>
      <c r="B82" s="2">
        <v>0.32430555555555557</v>
      </c>
      <c r="C82">
        <v>73.099999999999994</v>
      </c>
      <c r="D82" t="str">
        <f t="shared" si="1"/>
        <v>AM</v>
      </c>
    </row>
    <row r="83" spans="1:4" x14ac:dyDescent="0.25">
      <c r="A83" s="6">
        <v>44081.314583333333</v>
      </c>
      <c r="B83" s="2">
        <v>0.31458333333333333</v>
      </c>
      <c r="C83">
        <v>73.099999999999994</v>
      </c>
      <c r="D83" t="str">
        <f t="shared" si="1"/>
        <v>AM</v>
      </c>
    </row>
    <row r="84" spans="1:4" x14ac:dyDescent="0.25">
      <c r="A84" s="6">
        <v>44080.918055555558</v>
      </c>
      <c r="B84" s="2">
        <v>0.91805555555555562</v>
      </c>
      <c r="C84">
        <v>74.5</v>
      </c>
      <c r="D84" t="str">
        <f t="shared" si="1"/>
        <v>PM</v>
      </c>
    </row>
    <row r="85" spans="1:4" x14ac:dyDescent="0.25">
      <c r="A85" s="6">
        <v>44080.344444444447</v>
      </c>
      <c r="B85" s="2">
        <v>0.3444444444444445</v>
      </c>
      <c r="C85">
        <v>74</v>
      </c>
      <c r="D85" t="str">
        <f t="shared" si="1"/>
        <v>AM</v>
      </c>
    </row>
    <row r="86" spans="1:4" x14ac:dyDescent="0.25">
      <c r="A86" s="6">
        <v>44080.341666666667</v>
      </c>
      <c r="B86" s="2">
        <v>0.34166666666666662</v>
      </c>
      <c r="C86">
        <v>74.5</v>
      </c>
      <c r="D86" t="str">
        <f t="shared" si="1"/>
        <v>AM</v>
      </c>
    </row>
    <row r="87" spans="1:4" x14ac:dyDescent="0.25">
      <c r="A87" s="1">
        <v>44079.913888888892</v>
      </c>
      <c r="B87" s="2">
        <v>0.91388888888888886</v>
      </c>
      <c r="C87" s="7">
        <v>74.5</v>
      </c>
      <c r="D87" t="str">
        <f t="shared" si="1"/>
        <v>PM</v>
      </c>
    </row>
    <row r="88" spans="1:4" x14ac:dyDescent="0.25">
      <c r="A88" s="6">
        <v>44079.297222222223</v>
      </c>
      <c r="B88" s="2">
        <v>0.29722222222222222</v>
      </c>
      <c r="C88">
        <v>74.5</v>
      </c>
      <c r="D88" t="str">
        <f t="shared" si="1"/>
        <v>AM</v>
      </c>
    </row>
    <row r="89" spans="1:4" x14ac:dyDescent="0.25">
      <c r="A89" s="6">
        <v>44078.893055555556</v>
      </c>
      <c r="B89" s="2">
        <v>0.8930555555555556</v>
      </c>
      <c r="C89">
        <v>74.5</v>
      </c>
      <c r="D89" t="str">
        <f t="shared" si="1"/>
        <v>PM</v>
      </c>
    </row>
    <row r="90" spans="1:4" x14ac:dyDescent="0.25">
      <c r="A90" s="6">
        <v>44078.342361111114</v>
      </c>
      <c r="B90" s="2">
        <v>0.34236111111111112</v>
      </c>
      <c r="C90">
        <v>72.599999999999994</v>
      </c>
      <c r="D90" t="str">
        <f t="shared" si="1"/>
        <v>AM</v>
      </c>
    </row>
    <row r="91" spans="1:4" x14ac:dyDescent="0.25">
      <c r="A91" s="6">
        <v>44082.34375</v>
      </c>
      <c r="B91" s="2">
        <v>0.34375</v>
      </c>
      <c r="C91">
        <v>72.900000000000006</v>
      </c>
      <c r="D91" t="str">
        <f t="shared" si="1"/>
        <v>AM</v>
      </c>
    </row>
    <row r="92" spans="1:4" x14ac:dyDescent="0.25">
      <c r="A92" s="6">
        <v>44082.343055555553</v>
      </c>
      <c r="B92" s="2">
        <v>0.3430555555555555</v>
      </c>
      <c r="C92">
        <v>72.5</v>
      </c>
      <c r="D92" t="str">
        <f t="shared" si="1"/>
        <v>AM</v>
      </c>
    </row>
    <row r="93" spans="1:4" x14ac:dyDescent="0.25">
      <c r="A93" s="6">
        <v>44081.805555555555</v>
      </c>
      <c r="B93" s="2">
        <v>0.80555555555555547</v>
      </c>
      <c r="C93">
        <v>73.099999999999994</v>
      </c>
      <c r="D93" t="str">
        <f t="shared" si="1"/>
        <v>PM</v>
      </c>
    </row>
    <row r="94" spans="1:4" x14ac:dyDescent="0.25">
      <c r="A94" s="6">
        <v>44081.695138888892</v>
      </c>
      <c r="B94" s="2">
        <v>0.69513888888888886</v>
      </c>
      <c r="C94">
        <v>73.099999999999994</v>
      </c>
      <c r="D94" t="str">
        <f t="shared" si="1"/>
        <v>PM</v>
      </c>
    </row>
    <row r="95" spans="1:4" x14ac:dyDescent="0.25">
      <c r="A95" s="6">
        <v>44083.331250000003</v>
      </c>
      <c r="B95" s="2">
        <v>0.33124999999999999</v>
      </c>
      <c r="C95">
        <v>72.900000000000006</v>
      </c>
      <c r="D95" t="str">
        <f t="shared" si="1"/>
        <v>AM</v>
      </c>
    </row>
    <row r="96" spans="1:4" x14ac:dyDescent="0.25">
      <c r="A96" s="6">
        <v>44083.329861111109</v>
      </c>
      <c r="B96" s="2">
        <v>0.3298611111111111</v>
      </c>
      <c r="C96">
        <v>73.5</v>
      </c>
      <c r="D96" t="str">
        <f t="shared" si="1"/>
        <v>AM</v>
      </c>
    </row>
    <row r="97" spans="1:4" x14ac:dyDescent="0.25">
      <c r="A97" s="6">
        <v>44083.285416666666</v>
      </c>
      <c r="B97" s="2">
        <v>0.28541666666666665</v>
      </c>
      <c r="C97">
        <v>73.5</v>
      </c>
      <c r="D97" t="str">
        <f t="shared" si="1"/>
        <v>AM</v>
      </c>
    </row>
    <row r="98" spans="1:4" x14ac:dyDescent="0.25">
      <c r="A98" s="6">
        <v>44082.850694444445</v>
      </c>
      <c r="B98" s="2">
        <v>0.85069444444444453</v>
      </c>
      <c r="C98">
        <v>74.2</v>
      </c>
      <c r="D98" t="str">
        <f t="shared" si="1"/>
        <v>PM</v>
      </c>
    </row>
    <row r="99" spans="1:4" x14ac:dyDescent="0.25">
      <c r="A99" s="6">
        <v>44084.370833333334</v>
      </c>
      <c r="B99" s="2">
        <v>0.37083333333333335</v>
      </c>
      <c r="C99">
        <v>72.099999999999994</v>
      </c>
      <c r="D99" t="str">
        <f t="shared" si="1"/>
        <v>AM</v>
      </c>
    </row>
    <row r="100" spans="1:4" x14ac:dyDescent="0.25">
      <c r="A100" s="6">
        <v>44084.330555555556</v>
      </c>
      <c r="B100" s="2">
        <v>0.33055555555555555</v>
      </c>
      <c r="C100">
        <v>72.900000000000006</v>
      </c>
      <c r="D100" t="str">
        <f t="shared" si="1"/>
        <v>AM</v>
      </c>
    </row>
    <row r="101" spans="1:4" x14ac:dyDescent="0.25">
      <c r="A101" s="6">
        <v>44084.286805555559</v>
      </c>
      <c r="B101" s="2">
        <v>0.28680555555555554</v>
      </c>
      <c r="C101">
        <v>72.5</v>
      </c>
      <c r="D101" t="str">
        <f t="shared" si="1"/>
        <v>AM</v>
      </c>
    </row>
    <row r="102" spans="1:4" x14ac:dyDescent="0.25">
      <c r="A102" s="6">
        <v>44083.911805555559</v>
      </c>
      <c r="B102" s="2">
        <v>0.91180555555555554</v>
      </c>
      <c r="C102">
        <v>73.7</v>
      </c>
      <c r="D102" t="str">
        <f t="shared" si="1"/>
        <v>PM</v>
      </c>
    </row>
    <row r="103" spans="1:4" x14ac:dyDescent="0.25">
      <c r="A103" s="6">
        <v>44085.392361111109</v>
      </c>
      <c r="B103" s="2">
        <v>0.3923611111111111</v>
      </c>
      <c r="C103">
        <v>71.400000000000006</v>
      </c>
      <c r="D103" t="str">
        <f t="shared" si="1"/>
        <v>AM</v>
      </c>
    </row>
    <row r="104" spans="1:4" x14ac:dyDescent="0.25">
      <c r="A104" s="6">
        <v>44085.34097222222</v>
      </c>
      <c r="B104" s="2">
        <v>0.34097222222222223</v>
      </c>
      <c r="C104">
        <v>72.7</v>
      </c>
      <c r="D104" t="str">
        <f t="shared" si="1"/>
        <v>AM</v>
      </c>
    </row>
    <row r="105" spans="1:4" x14ac:dyDescent="0.25">
      <c r="A105" s="6">
        <v>44084.861111111109</v>
      </c>
      <c r="B105" s="2">
        <v>0.86111111111111116</v>
      </c>
      <c r="C105">
        <v>73.2</v>
      </c>
      <c r="D105" t="str">
        <f t="shared" si="1"/>
        <v>PM</v>
      </c>
    </row>
    <row r="106" spans="1:4" x14ac:dyDescent="0.25">
      <c r="A106" s="6">
        <v>44087.48333333333</v>
      </c>
      <c r="B106" s="2">
        <v>0.48333333333333334</v>
      </c>
      <c r="C106">
        <v>72</v>
      </c>
      <c r="D106" t="str">
        <f t="shared" si="1"/>
        <v>AM</v>
      </c>
    </row>
    <row r="107" spans="1:4" x14ac:dyDescent="0.25">
      <c r="A107" s="6">
        <v>44087.270833333336</v>
      </c>
      <c r="B107" s="2">
        <v>0.27083333333333331</v>
      </c>
      <c r="C107">
        <v>72.5</v>
      </c>
      <c r="D107" t="str">
        <f t="shared" si="1"/>
        <v>AM</v>
      </c>
    </row>
    <row r="108" spans="1:4" x14ac:dyDescent="0.25">
      <c r="A108" s="6">
        <v>44086.877083333333</v>
      </c>
      <c r="B108" s="2">
        <v>0.87708333333333333</v>
      </c>
      <c r="C108">
        <v>73.2</v>
      </c>
      <c r="D108" t="str">
        <f t="shared" si="1"/>
        <v>PM</v>
      </c>
    </row>
    <row r="109" spans="1:4" x14ac:dyDescent="0.25">
      <c r="A109" s="6">
        <v>44086.37777777778</v>
      </c>
      <c r="B109" s="2">
        <v>0.37777777777777777</v>
      </c>
      <c r="C109">
        <v>72.3</v>
      </c>
      <c r="D109" t="str">
        <f t="shared" si="1"/>
        <v>AM</v>
      </c>
    </row>
    <row r="110" spans="1:4" x14ac:dyDescent="0.25">
      <c r="A110" s="6">
        <v>44086.367361111108</v>
      </c>
      <c r="B110" s="2">
        <v>0.36736111111111108</v>
      </c>
      <c r="C110">
        <v>72.900000000000006</v>
      </c>
      <c r="D110" t="str">
        <f t="shared" si="1"/>
        <v>AM</v>
      </c>
    </row>
    <row r="111" spans="1:4" x14ac:dyDescent="0.25">
      <c r="A111" s="6">
        <v>44086.366666666669</v>
      </c>
      <c r="B111" s="2">
        <v>0.3666666666666667</v>
      </c>
      <c r="C111">
        <v>72.5</v>
      </c>
      <c r="D111" t="str">
        <f t="shared" si="1"/>
        <v>AM</v>
      </c>
    </row>
    <row r="112" spans="1:4" x14ac:dyDescent="0.25">
      <c r="A112" s="6">
        <v>44086.314583333333</v>
      </c>
      <c r="B112" s="2">
        <v>0.31458333333333333</v>
      </c>
      <c r="C112">
        <v>72.5</v>
      </c>
      <c r="D112" t="str">
        <f t="shared" si="1"/>
        <v>AM</v>
      </c>
    </row>
    <row r="113" spans="1:4" x14ac:dyDescent="0.25">
      <c r="A113" s="6">
        <v>44089.36041666667</v>
      </c>
      <c r="B113" s="2">
        <v>0.36041666666666666</v>
      </c>
      <c r="C113">
        <v>72.2</v>
      </c>
      <c r="D113" t="str">
        <f t="shared" si="1"/>
        <v>AM</v>
      </c>
    </row>
    <row r="114" spans="1:4" x14ac:dyDescent="0.25">
      <c r="A114" s="6">
        <v>44089.359722222223</v>
      </c>
      <c r="B114" s="2">
        <v>0.35972222222222222</v>
      </c>
      <c r="C114">
        <v>72.2</v>
      </c>
      <c r="D114" t="str">
        <f t="shared" si="1"/>
        <v>AM</v>
      </c>
    </row>
    <row r="115" spans="1:4" x14ac:dyDescent="0.25">
      <c r="A115" s="6">
        <v>44089.336111111108</v>
      </c>
      <c r="B115" s="2">
        <v>0.33611111111111108</v>
      </c>
      <c r="C115">
        <v>72.2</v>
      </c>
      <c r="D115" t="str">
        <f t="shared" si="1"/>
        <v>AM</v>
      </c>
    </row>
    <row r="116" spans="1:4" x14ac:dyDescent="0.25">
      <c r="A116" s="6">
        <v>44088.879166666666</v>
      </c>
      <c r="B116" s="2">
        <v>0.87916666666666676</v>
      </c>
      <c r="C116">
        <v>72.7</v>
      </c>
      <c r="D116" t="str">
        <f t="shared" si="1"/>
        <v>PM</v>
      </c>
    </row>
    <row r="117" spans="1:4" x14ac:dyDescent="0.25">
      <c r="A117" s="6">
        <v>44088.493750000001</v>
      </c>
      <c r="B117" s="2">
        <v>0.49374999999999997</v>
      </c>
      <c r="C117">
        <v>72.3</v>
      </c>
      <c r="D117" t="str">
        <f t="shared" si="1"/>
        <v>AM</v>
      </c>
    </row>
    <row r="118" spans="1:4" x14ac:dyDescent="0.25">
      <c r="A118" s="6">
        <v>44088.338888888888</v>
      </c>
      <c r="B118" s="2">
        <v>0.33888888888888885</v>
      </c>
      <c r="C118">
        <v>72.3</v>
      </c>
      <c r="D118" t="str">
        <f t="shared" si="1"/>
        <v>AM</v>
      </c>
    </row>
    <row r="119" spans="1:4" x14ac:dyDescent="0.25">
      <c r="A119" s="6">
        <v>44088.338194444441</v>
      </c>
      <c r="B119" s="2">
        <v>0.33819444444444446</v>
      </c>
      <c r="C119">
        <v>72.8</v>
      </c>
      <c r="D119" t="str">
        <f t="shared" si="1"/>
        <v>AM</v>
      </c>
    </row>
    <row r="120" spans="1:4" x14ac:dyDescent="0.25">
      <c r="A120" s="6">
        <v>44088.308333333334</v>
      </c>
      <c r="B120" s="2">
        <v>0.30833333333333335</v>
      </c>
      <c r="C120">
        <v>72.8</v>
      </c>
      <c r="D120" t="str">
        <f t="shared" si="1"/>
        <v>AM</v>
      </c>
    </row>
    <row r="121" spans="1:4" x14ac:dyDescent="0.25">
      <c r="A121" s="6">
        <v>44088.281944444447</v>
      </c>
      <c r="B121" s="2">
        <v>0.28194444444444444</v>
      </c>
      <c r="C121">
        <v>73.099999999999994</v>
      </c>
      <c r="D121" t="str">
        <f t="shared" si="1"/>
        <v>AM</v>
      </c>
    </row>
    <row r="122" spans="1:4" x14ac:dyDescent="0.25">
      <c r="A122" s="6">
        <v>44087.922222222223</v>
      </c>
      <c r="B122" s="2">
        <v>0.92222222222222217</v>
      </c>
      <c r="C122">
        <v>73.7</v>
      </c>
      <c r="D122" t="str">
        <f t="shared" si="1"/>
        <v>PM</v>
      </c>
    </row>
    <row r="123" spans="1:4" x14ac:dyDescent="0.25">
      <c r="A123" s="6">
        <v>44087.48333333333</v>
      </c>
      <c r="B123" s="2">
        <v>0.48333333333333334</v>
      </c>
      <c r="C123">
        <v>72</v>
      </c>
      <c r="D123" t="str">
        <f t="shared" si="1"/>
        <v>AM</v>
      </c>
    </row>
    <row r="124" spans="1:4" x14ac:dyDescent="0.25">
      <c r="A124" s="6">
        <v>44087.270833333336</v>
      </c>
      <c r="B124" s="2">
        <v>0.27083333333333331</v>
      </c>
      <c r="C124">
        <v>72.5</v>
      </c>
      <c r="D124" t="str">
        <f t="shared" si="1"/>
        <v>AM</v>
      </c>
    </row>
    <row r="125" spans="1:4" x14ac:dyDescent="0.25">
      <c r="A125" s="6">
        <v>44090.388194444444</v>
      </c>
      <c r="B125" s="2">
        <v>0.38819444444444445</v>
      </c>
      <c r="C125">
        <v>71.7</v>
      </c>
      <c r="D125" t="str">
        <f t="shared" si="1"/>
        <v>AM</v>
      </c>
    </row>
    <row r="126" spans="1:4" x14ac:dyDescent="0.25">
      <c r="A126" s="6">
        <v>44090.361805555556</v>
      </c>
      <c r="B126" s="2">
        <v>0.36180555555555555</v>
      </c>
      <c r="C126">
        <v>72</v>
      </c>
      <c r="D126" t="str">
        <f t="shared" si="1"/>
        <v>AM</v>
      </c>
    </row>
    <row r="127" spans="1:4" x14ac:dyDescent="0.25">
      <c r="A127" s="6">
        <v>44090.327777777777</v>
      </c>
      <c r="B127" s="2">
        <v>0.32777777777777778</v>
      </c>
      <c r="C127">
        <v>72</v>
      </c>
      <c r="D127" t="str">
        <f t="shared" si="1"/>
        <v>AM</v>
      </c>
    </row>
    <row r="128" spans="1:4" x14ac:dyDescent="0.25">
      <c r="A128" s="6">
        <v>44090.32708333333</v>
      </c>
      <c r="B128" s="2">
        <v>0.32708333333333334</v>
      </c>
      <c r="C128">
        <v>72.2</v>
      </c>
      <c r="D128" t="str">
        <f t="shared" si="1"/>
        <v>AM</v>
      </c>
    </row>
    <row r="129" spans="1:4" x14ac:dyDescent="0.25">
      <c r="A129" s="6">
        <v>44089.890972222223</v>
      </c>
      <c r="B129" s="2">
        <v>0.89097222222222217</v>
      </c>
      <c r="C129">
        <v>72.2</v>
      </c>
      <c r="D129" t="str">
        <f t="shared" si="1"/>
        <v>PM</v>
      </c>
    </row>
    <row r="130" spans="1:4" x14ac:dyDescent="0.25">
      <c r="A130" s="6">
        <v>44091.323611111111</v>
      </c>
      <c r="B130" s="2">
        <v>0.32361111111111113</v>
      </c>
      <c r="C130">
        <v>71.599999999999994</v>
      </c>
      <c r="D130" t="str">
        <f t="shared" si="1"/>
        <v>AM</v>
      </c>
    </row>
    <row r="131" spans="1:4" x14ac:dyDescent="0.25">
      <c r="A131" s="6">
        <v>44091.323611111111</v>
      </c>
      <c r="B131" s="2">
        <v>0.32361111111111113</v>
      </c>
      <c r="C131">
        <v>72</v>
      </c>
      <c r="D131" t="str">
        <f t="shared" si="1"/>
        <v>AM</v>
      </c>
    </row>
    <row r="132" spans="1:4" x14ac:dyDescent="0.25">
      <c r="A132" s="6">
        <v>44091.310416666667</v>
      </c>
      <c r="B132" s="2">
        <v>0.31041666666666667</v>
      </c>
      <c r="C132">
        <v>72</v>
      </c>
      <c r="D132" t="str">
        <f t="shared" si="1"/>
        <v>AM</v>
      </c>
    </row>
    <row r="133" spans="1:4" x14ac:dyDescent="0.25">
      <c r="A133" s="6">
        <v>44081.232638888891</v>
      </c>
      <c r="B133" s="2">
        <v>0.23263888888888887</v>
      </c>
      <c r="C133">
        <v>72.3</v>
      </c>
      <c r="D133" t="str">
        <f t="shared" si="1"/>
        <v>AM</v>
      </c>
    </row>
    <row r="134" spans="1:4" x14ac:dyDescent="0.25">
      <c r="A134" s="6">
        <v>44090.915277777778</v>
      </c>
      <c r="B134" s="2">
        <v>0.91527777777777775</v>
      </c>
      <c r="C134">
        <v>72.3</v>
      </c>
      <c r="D134" t="str">
        <f t="shared" si="1"/>
        <v>PM</v>
      </c>
    </row>
    <row r="135" spans="1:4" x14ac:dyDescent="0.25">
      <c r="A135" s="6">
        <v>44092.333333333336</v>
      </c>
      <c r="B135" s="2">
        <v>0.33333333333333331</v>
      </c>
      <c r="C135">
        <v>71.2</v>
      </c>
      <c r="D135" t="str">
        <f t="shared" si="1"/>
        <v>AM</v>
      </c>
    </row>
    <row r="136" spans="1:4" x14ac:dyDescent="0.25">
      <c r="A136" s="6">
        <v>44092.333333333336</v>
      </c>
      <c r="B136" s="2">
        <v>0.33333333333333331</v>
      </c>
      <c r="C136">
        <v>71.900000000000006</v>
      </c>
      <c r="D136" t="str">
        <f t="shared" si="1"/>
        <v>AM</v>
      </c>
    </row>
    <row r="137" spans="1:4" x14ac:dyDescent="0.25">
      <c r="A137" s="6">
        <v>44092.309027777781</v>
      </c>
      <c r="B137" s="2">
        <v>0.30902777777777779</v>
      </c>
      <c r="C137">
        <v>71.599999999999994</v>
      </c>
      <c r="D137" t="str">
        <f t="shared" si="1"/>
        <v>AM</v>
      </c>
    </row>
    <row r="138" spans="1:4" x14ac:dyDescent="0.25">
      <c r="A138" s="6">
        <v>44091.888194444444</v>
      </c>
      <c r="B138" s="2">
        <v>0.8881944444444444</v>
      </c>
      <c r="C138">
        <v>72.3</v>
      </c>
      <c r="D138" t="str">
        <f t="shared" si="1"/>
        <v>PM</v>
      </c>
    </row>
    <row r="139" spans="1:4" x14ac:dyDescent="0.25">
      <c r="A139" s="6">
        <v>44091.352083333331</v>
      </c>
      <c r="B139" s="2">
        <v>0.3520833333333333</v>
      </c>
      <c r="C139">
        <v>71.599999999999994</v>
      </c>
      <c r="D139" t="str">
        <f t="shared" si="1"/>
        <v>AM</v>
      </c>
    </row>
    <row r="140" spans="1:4" x14ac:dyDescent="0.25">
      <c r="A140" s="6">
        <v>44091.351388888892</v>
      </c>
      <c r="B140" s="2">
        <v>0.35138888888888892</v>
      </c>
      <c r="C140">
        <v>71.599999999999994</v>
      </c>
      <c r="D140" t="str">
        <f t="shared" si="1"/>
        <v>AM</v>
      </c>
    </row>
    <row r="141" spans="1:4" x14ac:dyDescent="0.25">
      <c r="A141" s="6">
        <v>44092.388194444444</v>
      </c>
      <c r="B141" s="2">
        <v>0.38819444444444445</v>
      </c>
      <c r="C141">
        <v>70.900000000000006</v>
      </c>
      <c r="D141" t="str">
        <f t="shared" si="1"/>
        <v>AM</v>
      </c>
    </row>
    <row r="142" spans="1:4" x14ac:dyDescent="0.25">
      <c r="A142" s="6">
        <v>44093.384722222225</v>
      </c>
      <c r="B142" s="2">
        <v>0.38472222222222219</v>
      </c>
      <c r="C142">
        <v>71.400000000000006</v>
      </c>
      <c r="D142" t="str">
        <f t="shared" si="1"/>
        <v>AM</v>
      </c>
    </row>
    <row r="143" spans="1:4" x14ac:dyDescent="0.25">
      <c r="A143" s="6">
        <v>44093.384027777778</v>
      </c>
      <c r="B143" s="2">
        <v>0.3840277777777778</v>
      </c>
      <c r="C143">
        <v>71.400000000000006</v>
      </c>
      <c r="D143" t="str">
        <f t="shared" si="1"/>
        <v>AM</v>
      </c>
    </row>
    <row r="144" spans="1:4" x14ac:dyDescent="0.25">
      <c r="A144" s="6">
        <v>44093.383333333331</v>
      </c>
      <c r="B144" s="2">
        <v>0.3833333333333333</v>
      </c>
      <c r="C144">
        <v>71</v>
      </c>
      <c r="D144" t="str">
        <f t="shared" si="1"/>
        <v>AM</v>
      </c>
    </row>
    <row r="145" spans="1:4" x14ac:dyDescent="0.25">
      <c r="A145" s="6">
        <v>44093.383333333331</v>
      </c>
      <c r="B145" s="2">
        <v>0.3833333333333333</v>
      </c>
      <c r="C145">
        <v>70.7</v>
      </c>
      <c r="D145" t="str">
        <f t="shared" si="1"/>
        <v>AM</v>
      </c>
    </row>
    <row r="146" spans="1:4" x14ac:dyDescent="0.25">
      <c r="A146" s="6">
        <v>44093.383333333331</v>
      </c>
      <c r="B146" s="2">
        <v>0.3833333333333333</v>
      </c>
      <c r="C146">
        <v>70.7</v>
      </c>
      <c r="D146" t="str">
        <f t="shared" si="1"/>
        <v>AM</v>
      </c>
    </row>
    <row r="147" spans="1:4" x14ac:dyDescent="0.25">
      <c r="A147" s="6">
        <v>44093.314583333333</v>
      </c>
      <c r="B147" s="2">
        <v>0.31458333333333333</v>
      </c>
      <c r="C147">
        <v>70.7</v>
      </c>
      <c r="D147" t="str">
        <f t="shared" si="1"/>
        <v>AM</v>
      </c>
    </row>
    <row r="148" spans="1:4" x14ac:dyDescent="0.25">
      <c r="A148" s="6">
        <v>44092.925694444442</v>
      </c>
      <c r="B148" s="2">
        <v>0.92569444444444438</v>
      </c>
      <c r="C148">
        <v>72.2</v>
      </c>
      <c r="D148" t="str">
        <f t="shared" si="1"/>
        <v>PM</v>
      </c>
    </row>
    <row r="149" spans="1:4" x14ac:dyDescent="0.25">
      <c r="A149" s="6">
        <v>44095.341666666667</v>
      </c>
      <c r="B149" s="2">
        <v>0.34166666666666662</v>
      </c>
      <c r="C149">
        <v>71.099999999999994</v>
      </c>
      <c r="D149" t="str">
        <f t="shared" si="1"/>
        <v>AM</v>
      </c>
    </row>
    <row r="150" spans="1:4" x14ac:dyDescent="0.25">
      <c r="A150" s="6">
        <v>44095.340277777781</v>
      </c>
      <c r="B150" s="2">
        <v>0.34027777777777773</v>
      </c>
      <c r="C150">
        <v>71.400000000000006</v>
      </c>
      <c r="D150" t="str">
        <f t="shared" si="1"/>
        <v>AM</v>
      </c>
    </row>
    <row r="151" spans="1:4" x14ac:dyDescent="0.25">
      <c r="A151" s="6">
        <v>44095.306250000001</v>
      </c>
      <c r="B151" s="2">
        <v>0.30624999999999997</v>
      </c>
      <c r="C151">
        <v>71.400000000000006</v>
      </c>
      <c r="D151" t="str">
        <f t="shared" si="1"/>
        <v>AM</v>
      </c>
    </row>
    <row r="152" spans="1:4" x14ac:dyDescent="0.25">
      <c r="A152" s="6">
        <v>44094.888888888891</v>
      </c>
      <c r="B152" s="2">
        <v>0.88888888888888884</v>
      </c>
      <c r="C152">
        <v>72.8</v>
      </c>
      <c r="D152" t="str">
        <f t="shared" si="1"/>
        <v>PM</v>
      </c>
    </row>
    <row r="153" spans="1:4" x14ac:dyDescent="0.25">
      <c r="A153" s="6">
        <v>44094.388888888891</v>
      </c>
      <c r="B153" s="2">
        <v>0.3888888888888889</v>
      </c>
      <c r="C153">
        <v>71.3</v>
      </c>
      <c r="D153" t="str">
        <f t="shared" si="1"/>
        <v>AM</v>
      </c>
    </row>
    <row r="154" spans="1:4" x14ac:dyDescent="0.25">
      <c r="A154" s="6">
        <v>44093.897916666669</v>
      </c>
      <c r="B154" s="2">
        <v>0.8979166666666667</v>
      </c>
      <c r="C154">
        <v>72.400000000000006</v>
      </c>
      <c r="D154" t="str">
        <f t="shared" si="1"/>
        <v>PM</v>
      </c>
    </row>
    <row r="155" spans="1:4" x14ac:dyDescent="0.25">
      <c r="A155" s="6">
        <v>44096.383333333331</v>
      </c>
      <c r="B155" s="2">
        <v>0.3833333333333333</v>
      </c>
      <c r="C155">
        <v>70.599999999999994</v>
      </c>
      <c r="D155" t="str">
        <f t="shared" si="1"/>
        <v>AM</v>
      </c>
    </row>
    <row r="156" spans="1:4" x14ac:dyDescent="0.25">
      <c r="A156" s="6">
        <v>44096.345833333333</v>
      </c>
      <c r="B156" s="2">
        <v>0.34583333333333338</v>
      </c>
      <c r="C156">
        <v>71.2</v>
      </c>
      <c r="D156" t="str">
        <f t="shared" si="1"/>
        <v>AM</v>
      </c>
    </row>
    <row r="157" spans="1:4" x14ac:dyDescent="0.25">
      <c r="A157" s="6">
        <v>44096.331250000003</v>
      </c>
      <c r="B157" s="2">
        <v>0.33124999999999999</v>
      </c>
      <c r="C157">
        <v>71.7</v>
      </c>
      <c r="D157" t="str">
        <f t="shared" si="1"/>
        <v>AM</v>
      </c>
    </row>
    <row r="158" spans="1:4" x14ac:dyDescent="0.25">
      <c r="A158" s="6">
        <v>44095.896527777775</v>
      </c>
      <c r="B158" s="2">
        <v>0.8965277777777777</v>
      </c>
      <c r="C158">
        <v>72.099999999999994</v>
      </c>
      <c r="D158" t="str">
        <f t="shared" si="1"/>
        <v>PM</v>
      </c>
    </row>
    <row r="159" spans="1:4" x14ac:dyDescent="0.25">
      <c r="A159" s="6">
        <v>44095.404861111114</v>
      </c>
      <c r="B159" s="2">
        <v>0.40486111111111112</v>
      </c>
      <c r="C159">
        <v>70.8</v>
      </c>
      <c r="D159" t="str">
        <f t="shared" ref="D159:D222" si="2">IF(B159&lt;TIME(12,0,0), "AM", "PM")</f>
        <v>AM</v>
      </c>
    </row>
    <row r="160" spans="1:4" x14ac:dyDescent="0.25">
      <c r="A160" s="6">
        <v>44095.404166666667</v>
      </c>
      <c r="B160" s="2">
        <v>0.40416666666666662</v>
      </c>
      <c r="C160">
        <v>71.099999999999994</v>
      </c>
      <c r="D160" t="str">
        <f t="shared" si="2"/>
        <v>AM</v>
      </c>
    </row>
    <row r="161" spans="1:4" x14ac:dyDescent="0.25">
      <c r="A161" s="6">
        <v>44095.341666666667</v>
      </c>
      <c r="B161" s="2">
        <v>0.34166666666666662</v>
      </c>
      <c r="C161">
        <v>71.099999999999994</v>
      </c>
      <c r="D161" t="str">
        <f t="shared" si="2"/>
        <v>AM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2020-09-22T08:24:57Z</dcterms:modified>
</cp:coreProperties>
</file>