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OSU\CS 325\Week 1\Assignments\"/>
    </mc:Choice>
  </mc:AlternateContent>
  <bookViews>
    <workbookView xWindow="0" yWindow="0" windowWidth="21555" windowHeight="9075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/>
  <c r="E4" i="1" s="1"/>
  <c r="B5" i="1"/>
  <c r="C5" i="1" s="1"/>
  <c r="B6" i="1"/>
  <c r="C6" i="1" s="1"/>
  <c r="B7" i="1"/>
  <c r="C7" i="1" s="1"/>
  <c r="B8" i="1"/>
  <c r="C8" i="1"/>
  <c r="B9" i="1"/>
  <c r="C9" i="1"/>
  <c r="D9" i="1" s="1"/>
  <c r="B10" i="1"/>
  <c r="C10" i="1" s="1"/>
  <c r="C2" i="1"/>
  <c r="E2" i="1" s="1"/>
  <c r="B2" i="1"/>
  <c r="E8" i="1"/>
  <c r="E9" i="1"/>
  <c r="D8" i="1"/>
  <c r="E7" i="1" l="1"/>
  <c r="D7" i="1"/>
  <c r="E6" i="1"/>
  <c r="D6" i="1"/>
  <c r="E5" i="1"/>
  <c r="D5" i="1"/>
  <c r="E10" i="1"/>
  <c r="D10" i="1"/>
  <c r="D3" i="1"/>
  <c r="E3" i="1"/>
  <c r="D4" i="1"/>
  <c r="D2" i="1"/>
</calcChain>
</file>

<file path=xl/sharedStrings.xml><?xml version="1.0" encoding="utf-8"?>
<sst xmlns="http://schemas.openxmlformats.org/spreadsheetml/2006/main" count="16" uniqueCount="9">
  <si>
    <t>n</t>
  </si>
  <si>
    <t>f(n)</t>
  </si>
  <si>
    <t>g(n)</t>
  </si>
  <si>
    <t>c1*g(n)</t>
  </si>
  <si>
    <t>c2*g(n)</t>
  </si>
  <si>
    <t>N</t>
  </si>
  <si>
    <t>Iterative Fibonacci</t>
  </si>
  <si>
    <t>Recursive Fibonacci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</si>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</sst>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7" sqref="G17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>
        <v>1</v>
      </c>
      <c r="B2">
        <f>POWER(2,A2)</f>
        <v>2</v>
      </c>
      <c r="C2">
        <f>POWER(2,B2)</f>
        <v>4</v>
      </c>
      <c r="D2">
        <f>5*C2</f>
        <v>20</v>
      </c>
      <c r="E2">
        <f>0.5*C2</f>
        <v>2</v>
      </c>
    </row>
    <row r="3" spans="1:5" x14ac:dyDescent="0.25">
      <c r="A3">
        <v>2</v>
      </c>
      <c r="B3">
        <f t="shared" ref="B3:C3" si="0">POWER(2,A3)</f>
        <v>4</v>
      </c>
      <c r="C3">
        <f t="shared" si="0"/>
        <v>16</v>
      </c>
      <c r="D3">
        <f t="shared" ref="D3:D20" si="1">5*C3</f>
        <v>80</v>
      </c>
      <c r="E3">
        <f t="shared" ref="E3:E11" si="2">0.5*C3</f>
        <v>8</v>
      </c>
    </row>
    <row r="4" spans="1:5" x14ac:dyDescent="0.25">
      <c r="A4">
        <v>3</v>
      </c>
      <c r="B4">
        <f t="shared" ref="B4:C4" si="3">POWER(2,A4)</f>
        <v>8</v>
      </c>
      <c r="C4">
        <f t="shared" si="3"/>
        <v>256</v>
      </c>
      <c r="D4">
        <f t="shared" si="1"/>
        <v>1280</v>
      </c>
      <c r="E4">
        <f t="shared" si="2"/>
        <v>128</v>
      </c>
    </row>
    <row r="5" spans="1:5" x14ac:dyDescent="0.25">
      <c r="A5">
        <v>4</v>
      </c>
      <c r="B5">
        <f t="shared" ref="B5:C5" si="4">POWER(2,A5)</f>
        <v>16</v>
      </c>
      <c r="C5">
        <f t="shared" si="4"/>
        <v>65536</v>
      </c>
      <c r="D5">
        <f t="shared" si="1"/>
        <v>327680</v>
      </c>
      <c r="E5">
        <f t="shared" si="2"/>
        <v>32768</v>
      </c>
    </row>
    <row r="6" spans="1:5" x14ac:dyDescent="0.25">
      <c r="A6">
        <v>5</v>
      </c>
      <c r="B6">
        <f t="shared" ref="B6:C6" si="5">POWER(2,A6)</f>
        <v>32</v>
      </c>
      <c r="C6">
        <f t="shared" si="5"/>
        <v>4294967296</v>
      </c>
      <c r="D6">
        <f t="shared" si="1"/>
        <v>21474836480</v>
      </c>
      <c r="E6">
        <f t="shared" si="2"/>
        <v>2147483648</v>
      </c>
    </row>
    <row r="7" spans="1:5" x14ac:dyDescent="0.25">
      <c r="A7">
        <v>6</v>
      </c>
      <c r="B7">
        <f t="shared" ref="B7:C7" si="6">POWER(2,A7)</f>
        <v>64</v>
      </c>
      <c r="C7">
        <f t="shared" si="6"/>
        <v>1.8446744073709552E+19</v>
      </c>
      <c r="D7">
        <f t="shared" si="1"/>
        <v>9.2233720368547758E+19</v>
      </c>
      <c r="E7">
        <f t="shared" si="2"/>
        <v>9.2233720368547758E+18</v>
      </c>
    </row>
    <row r="8" spans="1:5" x14ac:dyDescent="0.25">
      <c r="A8">
        <v>7</v>
      </c>
      <c r="B8">
        <f t="shared" ref="B8:C8" si="7">POWER(2,A8)</f>
        <v>128</v>
      </c>
      <c r="C8">
        <f t="shared" si="7"/>
        <v>3.4028236692093846E+38</v>
      </c>
      <c r="D8">
        <f t="shared" si="1"/>
        <v>1.7014118346046923E+39</v>
      </c>
      <c r="E8">
        <f t="shared" si="2"/>
        <v>1.7014118346046923E+38</v>
      </c>
    </row>
    <row r="9" spans="1:5" x14ac:dyDescent="0.25">
      <c r="A9">
        <v>8</v>
      </c>
      <c r="B9">
        <f t="shared" ref="B9:C9" si="8">POWER(2,A9)</f>
        <v>256</v>
      </c>
      <c r="C9">
        <f t="shared" si="8"/>
        <v>1.157920892373162E+77</v>
      </c>
      <c r="D9">
        <f t="shared" si="1"/>
        <v>5.7896044618658098E+77</v>
      </c>
      <c r="E9">
        <f t="shared" si="2"/>
        <v>5.7896044618658098E+76</v>
      </c>
    </row>
    <row r="10" spans="1:5" x14ac:dyDescent="0.25">
      <c r="A10">
        <v>9</v>
      </c>
      <c r="B10">
        <f t="shared" ref="B10:C10" si="9">POWER(2,A10)</f>
        <v>512</v>
      </c>
      <c r="C10">
        <f t="shared" si="9"/>
        <v>1.3407807929942597E+154</v>
      </c>
      <c r="D10">
        <f t="shared" si="1"/>
        <v>6.7039039649712985E+154</v>
      </c>
      <c r="E10">
        <f t="shared" si="2"/>
        <v>6.7039039649712985E+153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5" x14ac:dyDescent="0.25"/>
  <cols>
    <col min="1" max="1" width="18.85546875" customWidth="1"/>
    <col min="2" max="2" width="28.7109375" customWidth="1"/>
    <col min="3" max="3" width="23" customWidth="1"/>
  </cols>
  <sheetData>
    <row r="1" spans="1:3" ht="60.75" thickBot="1" x14ac:dyDescent="0.3">
      <c r="A1" s="4" t="s">
        <v>5</v>
      </c>
      <c r="B1" s="5" t="s">
        <v>6</v>
      </c>
      <c r="C1" s="5" t="s">
        <v>7</v>
      </c>
    </row>
    <row r="2" spans="1:3" ht="15.75" thickBot="1" x14ac:dyDescent="0.3">
      <c r="A2" s="6">
        <v>10</v>
      </c>
      <c r="B2" s="7">
        <v>0</v>
      </c>
      <c r="C2" s="7">
        <v>0</v>
      </c>
    </row>
    <row r="3" spans="1:3" ht="15.75" thickBot="1" x14ac:dyDescent="0.3">
      <c r="A3" s="6">
        <v>20</v>
      </c>
      <c r="B3" s="7">
        <v>0</v>
      </c>
      <c r="C3" s="7">
        <v>0</v>
      </c>
    </row>
    <row r="4" spans="1:3" ht="15.75" thickBot="1" x14ac:dyDescent="0.3">
      <c r="A4" s="6">
        <v>30</v>
      </c>
      <c r="B4" s="7">
        <v>0</v>
      </c>
      <c r="C4" s="7">
        <v>0</v>
      </c>
    </row>
    <row r="5" spans="1:3" ht="15.75" thickBot="1" x14ac:dyDescent="0.3">
      <c r="A5" s="6">
        <v>40</v>
      </c>
      <c r="B5" s="7">
        <v>0</v>
      </c>
      <c r="C5" s="7">
        <v>0.83299999999999996</v>
      </c>
    </row>
    <row r="6" spans="1:3" ht="15.75" thickBot="1" x14ac:dyDescent="0.3">
      <c r="A6" s="6">
        <v>50</v>
      </c>
      <c r="B6" s="7">
        <v>0</v>
      </c>
      <c r="C6" s="7">
        <v>102.88800000000001</v>
      </c>
    </row>
    <row r="7" spans="1:3" ht="15.75" thickBot="1" x14ac:dyDescent="0.3">
      <c r="A7" s="6">
        <v>100</v>
      </c>
      <c r="B7" s="7">
        <v>0</v>
      </c>
      <c r="C7" s="7" t="s">
        <v>8</v>
      </c>
    </row>
    <row r="8" spans="1:3" ht="15.75" thickBot="1" x14ac:dyDescent="0.3">
      <c r="A8" s="8">
        <v>1000</v>
      </c>
      <c r="B8" s="7">
        <v>0</v>
      </c>
      <c r="C8" s="7" t="s">
        <v>8</v>
      </c>
    </row>
    <row r="9" spans="1:3" ht="15.75" thickBot="1" x14ac:dyDescent="0.3">
      <c r="A9" s="8">
        <v>10000</v>
      </c>
      <c r="B9" s="7">
        <v>0</v>
      </c>
      <c r="C9" s="7" t="s">
        <v>8</v>
      </c>
    </row>
    <row r="10" spans="1:3" ht="15.75" thickBot="1" x14ac:dyDescent="0.3">
      <c r="A10" s="8">
        <v>100000</v>
      </c>
      <c r="B10" s="7">
        <v>0</v>
      </c>
      <c r="C10" s="7" t="s">
        <v>8</v>
      </c>
    </row>
    <row r="11" spans="1:3" ht="15.75" thickBot="1" x14ac:dyDescent="0.3">
      <c r="A11" s="8">
        <v>1000000</v>
      </c>
      <c r="B11" s="7">
        <v>0</v>
      </c>
      <c r="C11" s="7" t="s">
        <v>8</v>
      </c>
    </row>
    <row r="12" spans="1:3" ht="15.75" thickBot="1" x14ac:dyDescent="0.3">
      <c r="A12" s="8">
        <v>10000000</v>
      </c>
      <c r="B12" s="7">
        <v>5.2999999999999999E-2</v>
      </c>
      <c r="C12" s="7" t="s">
        <v>8</v>
      </c>
    </row>
    <row r="13" spans="1:3" ht="15.75" thickBot="1" x14ac:dyDescent="0.3">
      <c r="A13" s="8">
        <v>100000000</v>
      </c>
      <c r="B13" s="7">
        <v>0.41299999999999998</v>
      </c>
      <c r="C13" s="7" t="s">
        <v>8</v>
      </c>
    </row>
    <row r="14" spans="1:3" ht="15.75" thickBot="1" x14ac:dyDescent="0.3">
      <c r="A14" s="8">
        <v>1000000000</v>
      </c>
      <c r="B14" s="7">
        <v>3.99</v>
      </c>
      <c r="C14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Nicolosi</dc:creator>
  <cp:lastModifiedBy>Jon Nicolosi</cp:lastModifiedBy>
  <dcterms:created xsi:type="dcterms:W3CDTF">2016-06-24T15:19:47Z</dcterms:created>
  <dcterms:modified xsi:type="dcterms:W3CDTF">2016-06-26T23:37:17Z</dcterms:modified>
</cp:coreProperties>
</file>