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ling Trend" sheetId="1" state="visible" r:id="rId3"/>
    <sheet name="End-2023" sheetId="2" state="visible" r:id="rId4"/>
    <sheet name="Mid-2024" sheetId="3" state="visible" r:id="rId5"/>
    <sheet name="End-2024" sheetId="4" state="visible" r:id="rId6"/>
    <sheet name="Mid-2025" sheetId="5" state="visible" r:id="rId7"/>
    <sheet name="End-2025" sheetId="6" state="visible" r:id="rId8"/>
    <sheet name="Mid-2026" sheetId="7" state="visible" r:id="rId9"/>
    <sheet name="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<sst xmlns="http://schemas.openxmlformats.org/spreadsheetml/2006/main" count="1813" uniqueCount="383">
  <si>
    <t xml:space="preserve">JOCKEY ROLLING RATINGS  ·  GB &amp; IRE  ·  six 12-month points (overlapping, ending each date)</t>
  </si>
  <si>
    <t xml:space="preserve">One fixed scale across all points, so movement is real form change. Each point = trailing 12 months. Blank = under 100 rides in that window. Sorted by latest (Mid-2026).</t>
  </si>
  <si>
    <t xml:space="preserve">#</t>
  </si>
  <si>
    <t xml:space="preserve">Jockey</t>
  </si>
  <si>
    <t xml:space="preserve">End-2023</t>
  </si>
  <si>
    <t xml:space="preserve">Mid-2024</t>
  </si>
  <si>
    <t xml:space="preserve">End-2024</t>
  </si>
  <si>
    <t xml:space="preserve">Mid-2025</t>
  </si>
  <si>
    <t xml:space="preserve">End-2025</t>
  </si>
  <si>
    <t xml:space="preserve">Mid-2026</t>
  </si>
  <si>
    <t xml:space="preserve">Latest Rides</t>
  </si>
  <si>
    <t xml:space="preserve">Ryan Moore</t>
  </si>
  <si>
    <t xml:space="preserve">William Buick</t>
  </si>
  <si>
    <t xml:space="preserve">Oisin Murphy</t>
  </si>
  <si>
    <t xml:space="preserve">James Doyle</t>
  </si>
  <si>
    <t xml:space="preserve">Billy Loughnane</t>
  </si>
  <si>
    <t xml:space="preserve">C. T. Keane</t>
  </si>
  <si>
    <t xml:space="preserve">D. B. McMonagle</t>
  </si>
  <si>
    <t xml:space="preserve">Cieren Fallon</t>
  </si>
  <si>
    <t xml:space="preserve">Hector Crouch</t>
  </si>
  <si>
    <t xml:space="preserve">Clifford Lee</t>
  </si>
  <si>
    <t xml:space="preserve">Tom Marquand</t>
  </si>
  <si>
    <t xml:space="preserve">W. M. Lordan</t>
  </si>
  <si>
    <t xml:space="preserve">Rossa Ryan</t>
  </si>
  <si>
    <t xml:space="preserve">Daniel Tudhope</t>
  </si>
  <si>
    <t xml:space="preserve">Myla Coppins</t>
  </si>
  <si>
    <t xml:space="preserve">William James Lee</t>
  </si>
  <si>
    <t xml:space="preserve">Callum Rodriguez</t>
  </si>
  <si>
    <t xml:space="preserve">Robert Havlin</t>
  </si>
  <si>
    <t xml:space="preserve">Harry Vigors</t>
  </si>
  <si>
    <t xml:space="preserve">Sam James</t>
  </si>
  <si>
    <t xml:space="preserve">Shane Gray</t>
  </si>
  <si>
    <t xml:space="preserve">David Egan</t>
  </si>
  <si>
    <t xml:space="preserve">Ben Martin Coen</t>
  </si>
  <si>
    <t xml:space="preserve">Marco Ghiani</t>
  </si>
  <si>
    <t xml:space="preserve">Conor Whiteley</t>
  </si>
  <si>
    <t xml:space="preserve">Shane Foley</t>
  </si>
  <si>
    <t xml:space="preserve">Luke Catton</t>
  </si>
  <si>
    <t xml:space="preserve">Pierre-Louis Jamin</t>
  </si>
  <si>
    <t xml:space="preserve">Alexandra Egan</t>
  </si>
  <si>
    <t xml:space="preserve">Ray Dawson</t>
  </si>
  <si>
    <t xml:space="preserve">G. F. Carroll</t>
  </si>
  <si>
    <t xml:space="preserve">Jessica O'Gorman</t>
  </si>
  <si>
    <t xml:space="preserve">Kieran Shoemark</t>
  </si>
  <si>
    <t xml:space="preserve">Lewis Edmunds</t>
  </si>
  <si>
    <t xml:space="preserve">Mohammed Lyes Tabti</t>
  </si>
  <si>
    <t xml:space="preserve">Saffie Osborne</t>
  </si>
  <si>
    <t xml:space="preserve">Jamie Spencer</t>
  </si>
  <si>
    <t xml:space="preserve">Rowan Scott</t>
  </si>
  <si>
    <t xml:space="preserve">Callum Shepherd</t>
  </si>
  <si>
    <t xml:space="preserve">Rob Hornby</t>
  </si>
  <si>
    <t xml:space="preserve">R. P. Whelan</t>
  </si>
  <si>
    <t xml:space="preserve">Hollie Doyle</t>
  </si>
  <si>
    <t xml:space="preserve">Oisin McSweeney</t>
  </si>
  <si>
    <t xml:space="preserve">Kyle Strydom</t>
  </si>
  <si>
    <t xml:space="preserve">Jack Nicholls</t>
  </si>
  <si>
    <t xml:space="preserve">Kevin Stott</t>
  </si>
  <si>
    <t xml:space="preserve">Benoit de la Sayette</t>
  </si>
  <si>
    <t xml:space="preserve">Silvestre De Sousa</t>
  </si>
  <si>
    <t xml:space="preserve">P. J. McDonald</t>
  </si>
  <si>
    <t xml:space="preserve">Jim Crowley</t>
  </si>
  <si>
    <t xml:space="preserve">S. Coen</t>
  </si>
  <si>
    <t xml:space="preserve">Oisin James Orr</t>
  </si>
  <si>
    <t xml:space="preserve">Jack Callan</t>
  </si>
  <si>
    <t xml:space="preserve">Jack Cleary</t>
  </si>
  <si>
    <t xml:space="preserve">Edward Greatrex</t>
  </si>
  <si>
    <t xml:space="preserve">Neil Callan</t>
  </si>
  <si>
    <t xml:space="preserve">Harry Davies</t>
  </si>
  <si>
    <t xml:space="preserve">Jake Dickson</t>
  </si>
  <si>
    <t xml:space="preserve">Tommie Jakes</t>
  </si>
  <si>
    <t xml:space="preserve">J. M. Sheridan</t>
  </si>
  <si>
    <t xml:space="preserve">M. P. Sheehy</t>
  </si>
  <si>
    <t xml:space="preserve">Jason Watson</t>
  </si>
  <si>
    <t xml:space="preserve">Lauren Young</t>
  </si>
  <si>
    <t xml:space="preserve">Trevor Whelan</t>
  </si>
  <si>
    <t xml:space="preserve">Stevie Donohoe</t>
  </si>
  <si>
    <t xml:space="preserve">Sean Levey</t>
  </si>
  <si>
    <t xml:space="preserve">Callum Hutchinson</t>
  </si>
  <si>
    <t xml:space="preserve">Daniel Muscutt</t>
  </si>
  <si>
    <t xml:space="preserve">S. McCullagh</t>
  </si>
  <si>
    <t xml:space="preserve">Richard Kingscote</t>
  </si>
  <si>
    <t xml:space="preserve">D. W. O'Connor</t>
  </si>
  <si>
    <t xml:space="preserve">Finley Marsh</t>
  </si>
  <si>
    <t xml:space="preserve">Connor Planas</t>
  </si>
  <si>
    <t xml:space="preserve">Mr Jude Fernandes</t>
  </si>
  <si>
    <t xml:space="preserve">Ryan Sexton</t>
  </si>
  <si>
    <t xml:space="preserve">C. Cusack</t>
  </si>
  <si>
    <t xml:space="preserve">Connor Beasley</t>
  </si>
  <si>
    <t xml:space="preserve">R. Donaghue-Leahy</t>
  </si>
  <si>
    <t xml:space="preserve">Declan McDonogh</t>
  </si>
  <si>
    <t xml:space="preserve">Ethan Tindall</t>
  </si>
  <si>
    <t xml:space="preserve">Andrew Mullen</t>
  </si>
  <si>
    <t xml:space="preserve">Archie Young</t>
  </si>
  <si>
    <t xml:space="preserve">Kyle McHugh</t>
  </si>
  <si>
    <t xml:space="preserve">Millie Wonnacott</t>
  </si>
  <si>
    <t xml:space="preserve">Oliver Stammers</t>
  </si>
  <si>
    <t xml:space="preserve">Olivia Tubb</t>
  </si>
  <si>
    <t xml:space="preserve">Kieren Fox</t>
  </si>
  <si>
    <t xml:space="preserve">Georgia Dobie</t>
  </si>
  <si>
    <t xml:space="preserve">A. Browne-Souza</t>
  </si>
  <si>
    <t xml:space="preserve">Aidan Keeley</t>
  </si>
  <si>
    <t xml:space="preserve">G. M. Ryan</t>
  </si>
  <si>
    <t xml:space="preserve">C. D. Hayes</t>
  </si>
  <si>
    <t xml:space="preserve">Donagh Murphy</t>
  </si>
  <si>
    <t xml:space="preserve">Taylor Fisher</t>
  </si>
  <si>
    <t xml:space="preserve">Paddy Bradley</t>
  </si>
  <si>
    <t xml:space="preserve">Mikkel Mortensen</t>
  </si>
  <si>
    <t xml:space="preserve">Ashley Lewis</t>
  </si>
  <si>
    <t xml:space="preserve">George Downing</t>
  </si>
  <si>
    <t xml:space="preserve">George Wood</t>
  </si>
  <si>
    <t xml:space="preserve">David Probert</t>
  </si>
  <si>
    <t xml:space="preserve">David Allan</t>
  </si>
  <si>
    <t xml:space="preserve">Jack Mitchell</t>
  </si>
  <si>
    <t xml:space="preserve">Andrew Joseph Slattery</t>
  </si>
  <si>
    <t xml:space="preserve">Dougie Costello</t>
  </si>
  <si>
    <t xml:space="preserve">Tyrese Cameron</t>
  </si>
  <si>
    <t xml:space="preserve">Ryan Kavanagh</t>
  </si>
  <si>
    <t xml:space="preserve">Adam Caffrey</t>
  </si>
  <si>
    <t xml:space="preserve">Jason Hart</t>
  </si>
  <si>
    <t xml:space="preserve">Liam Wright</t>
  </si>
  <si>
    <t xml:space="preserve">P. A. Harnett</t>
  </si>
  <si>
    <t xml:space="preserve">Alec Voikhansky</t>
  </si>
  <si>
    <t xml:space="preserve">Toby Moore</t>
  </si>
  <si>
    <t xml:space="preserve">K. J. Leonard</t>
  </si>
  <si>
    <t xml:space="preserve">Ross Coakley</t>
  </si>
  <si>
    <t xml:space="preserve">Seamie Heffernan</t>
  </si>
  <si>
    <t xml:space="preserve">M. W. Hassett</t>
  </si>
  <si>
    <t xml:space="preserve">Siobhan Rutledge</t>
  </si>
  <si>
    <t xml:space="preserve">George Bass</t>
  </si>
  <si>
    <t xml:space="preserve">Pat Cosgrave</t>
  </si>
  <si>
    <t xml:space="preserve">A. S. Grant</t>
  </si>
  <si>
    <t xml:space="preserve">Rose Dawes</t>
  </si>
  <si>
    <t xml:space="preserve">J. S. Dalton</t>
  </si>
  <si>
    <t xml:space="preserve">Oliver Carmichael</t>
  </si>
  <si>
    <t xml:space="preserve">Luke Morris</t>
  </si>
  <si>
    <t xml:space="preserve">Joe Fanning</t>
  </si>
  <si>
    <t xml:space="preserve">R. M. Mulligan</t>
  </si>
  <si>
    <t xml:space="preserve">J. Pietropaolo</t>
  </si>
  <si>
    <t xml:space="preserve">Josephine Gordon</t>
  </si>
  <si>
    <t xml:space="preserve">L. T. McAteer</t>
  </si>
  <si>
    <t xml:space="preserve">P. McGettigan</t>
  </si>
  <si>
    <t xml:space="preserve">Charlie Bennett</t>
  </si>
  <si>
    <t xml:space="preserve">Ben Ffrench Davis</t>
  </si>
  <si>
    <t xml:space="preserve">C. Geerdharry</t>
  </si>
  <si>
    <t xml:space="preserve">Thomas Greatrex</t>
  </si>
  <si>
    <t xml:space="preserve">K. G. Kennedy</t>
  </si>
  <si>
    <t xml:space="preserve">Grace McEntee</t>
  </si>
  <si>
    <t xml:space="preserve">Laura Pearson</t>
  </si>
  <si>
    <t xml:space="preserve">David Nolan</t>
  </si>
  <si>
    <t xml:space="preserve">Tom Queally</t>
  </si>
  <si>
    <t xml:space="preserve">William Pyle</t>
  </si>
  <si>
    <t xml:space="preserve">Taryn Langley</t>
  </si>
  <si>
    <t xml:space="preserve">Harry Burns</t>
  </si>
  <si>
    <t xml:space="preserve">Darragh Keenan</t>
  </si>
  <si>
    <t xml:space="preserve">Barry McHugh</t>
  </si>
  <si>
    <t xml:space="preserve">Greg Fairley</t>
  </si>
  <si>
    <t xml:space="preserve">Alistair Rawlinson</t>
  </si>
  <si>
    <t xml:space="preserve">Alfie Redman</t>
  </si>
  <si>
    <t xml:space="preserve">Reese Holohan</t>
  </si>
  <si>
    <t xml:space="preserve">Charles Bishop</t>
  </si>
  <si>
    <t xml:space="preserve">N. G. McCullagh</t>
  </si>
  <si>
    <t xml:space="preserve">Dale Swift</t>
  </si>
  <si>
    <t xml:space="preserve">William Carver</t>
  </si>
  <si>
    <t xml:space="preserve">Mark Winn</t>
  </si>
  <si>
    <t xml:space="preserve">Christian Howarth</t>
  </si>
  <si>
    <t xml:space="preserve">Sadhbh Tormey</t>
  </si>
  <si>
    <t xml:space="preserve">Kaiya Fraser</t>
  </si>
  <si>
    <t xml:space="preserve">Lewis Chalkley</t>
  </si>
  <si>
    <t xml:space="preserve">John Egan</t>
  </si>
  <si>
    <t xml:space="preserve">Mason Paetel</t>
  </si>
  <si>
    <t xml:space="preserve">D. S. O'Sullivan</t>
  </si>
  <si>
    <t xml:space="preserve">J. A. Powell</t>
  </si>
  <si>
    <t xml:space="preserve">Joe Leavy</t>
  </si>
  <si>
    <t xml:space="preserve">J. Kearney</t>
  </si>
  <si>
    <t xml:space="preserve">Zak Wheatley</t>
  </si>
  <si>
    <t xml:space="preserve">S. B. Kirrane</t>
  </si>
  <si>
    <t xml:space="preserve">Jack Garritty</t>
  </si>
  <si>
    <t xml:space="preserve">Laura Coughlan</t>
  </si>
  <si>
    <t xml:space="preserve">William Carson</t>
  </si>
  <si>
    <t xml:space="preserve">Ben Robinson</t>
  </si>
  <si>
    <t xml:space="preserve">Joanna Mason</t>
  </si>
  <si>
    <t xml:space="preserve">Dylan Hogan</t>
  </si>
  <si>
    <t xml:space="preserve">Matthew Lloyd Slater</t>
  </si>
  <si>
    <t xml:space="preserve">Wesley Joyce</t>
  </si>
  <si>
    <t xml:space="preserve">J. J. G. Ryan</t>
  </si>
  <si>
    <t xml:space="preserve">Jack Doughty</t>
  </si>
  <si>
    <t xml:space="preserve">N. M. Crosse</t>
  </si>
  <si>
    <t xml:space="preserve">Paul Mulrennan</t>
  </si>
  <si>
    <t xml:space="preserve">Faye McManoman</t>
  </si>
  <si>
    <t xml:space="preserve">Tyler Heard</t>
  </si>
  <si>
    <t xml:space="preserve">Harry Russell</t>
  </si>
  <si>
    <t xml:space="preserve">Shay Farmer</t>
  </si>
  <si>
    <t xml:space="preserve">C. Horgan</t>
  </si>
  <si>
    <t xml:space="preserve">Harrison Shaw</t>
  </si>
  <si>
    <t xml:space="preserve">Warren Fentiman</t>
  </si>
  <si>
    <t xml:space="preserve">Joey Haynes</t>
  </si>
  <si>
    <t xml:space="preserve">R. P. Cleary</t>
  </si>
  <si>
    <t xml:space="preserve">Gina Mangan</t>
  </si>
  <si>
    <t xml:space="preserve">Jack Dace</t>
  </si>
  <si>
    <t xml:space="preserve">Rhys Clutterbuck</t>
  </si>
  <si>
    <t xml:space="preserve">Aiden Brookes</t>
  </si>
  <si>
    <t xml:space="preserve">R. Whearty</t>
  </si>
  <si>
    <t xml:space="preserve">Nicola Currie</t>
  </si>
  <si>
    <t xml:space="preserve">William Cox</t>
  </si>
  <si>
    <t xml:space="preserve">Jonny Peate</t>
  </si>
  <si>
    <t xml:space="preserve">T. Kiely-Marshall</t>
  </si>
  <si>
    <t xml:space="preserve">Nicola Burns</t>
  </si>
  <si>
    <t xml:space="preserve">Billy Garritty</t>
  </si>
  <si>
    <t xml:space="preserve">Kieran O'Neill</t>
  </si>
  <si>
    <t xml:space="preserve">Amie Waugh</t>
  </si>
  <si>
    <t xml:space="preserve">Cam Hardie</t>
  </si>
  <si>
    <t xml:space="preserve">R. C. Colgan</t>
  </si>
  <si>
    <t xml:space="preserve">L. F. Roche</t>
  </si>
  <si>
    <t xml:space="preserve">Rhys Elliott</t>
  </si>
  <si>
    <t xml:space="preserve">Elizabeth Gale</t>
  </si>
  <si>
    <t xml:space="preserve">Duran Fentiman</t>
  </si>
  <si>
    <t xml:space="preserve">Tom Eaves</t>
  </si>
  <si>
    <t xml:space="preserve">Alex Jary</t>
  </si>
  <si>
    <t xml:space="preserve">Sean Dylan Bowen</t>
  </si>
  <si>
    <t xml:space="preserve">James Sullivan</t>
  </si>
  <si>
    <t xml:space="preserve">Franny Norton</t>
  </si>
  <si>
    <t xml:space="preserve">Frankie Dettori</t>
  </si>
  <si>
    <t xml:space="preserve">Jimmy Quinn</t>
  </si>
  <si>
    <t xml:space="preserve">Mr Simon Walker</t>
  </si>
  <si>
    <t xml:space="preserve">Graham Lee</t>
  </si>
  <si>
    <t xml:space="preserve">Miss Serena Brotherton</t>
  </si>
  <si>
    <t xml:space="preserve">Dane O'Neill</t>
  </si>
  <si>
    <t xml:space="preserve">Shane Kelly</t>
  </si>
  <si>
    <t xml:space="preserve">Christophe Soumillon</t>
  </si>
  <si>
    <t xml:space="preserve">Paul Hanagan</t>
  </si>
  <si>
    <t xml:space="preserve">Hayley Turner</t>
  </si>
  <si>
    <t xml:space="preserve">Sam Hitchcott</t>
  </si>
  <si>
    <t xml:space="preserve">Paddy Mathers</t>
  </si>
  <si>
    <t xml:space="preserve">Pat Dobbs</t>
  </si>
  <si>
    <t xml:space="preserve">Andrew Elliott</t>
  </si>
  <si>
    <t xml:space="preserve">Greg Cheyne</t>
  </si>
  <si>
    <t xml:space="preserve">Adam Kirby</t>
  </si>
  <si>
    <t xml:space="preserve">C. D. Maxwell</t>
  </si>
  <si>
    <t xml:space="preserve">Liam Keniry</t>
  </si>
  <si>
    <t xml:space="preserve">Ben Curtis</t>
  </si>
  <si>
    <t xml:space="preserve">Andrea Atzeni</t>
  </si>
  <si>
    <t xml:space="preserve">M. A. Enright</t>
  </si>
  <si>
    <t xml:space="preserve">Mickael Barzalona</t>
  </si>
  <si>
    <t xml:space="preserve">John Fahy</t>
  </si>
  <si>
    <t xml:space="preserve">S. B. Kelly</t>
  </si>
  <si>
    <t xml:space="preserve">Raul Da Silva</t>
  </si>
  <si>
    <t xml:space="preserve">G. P. Halpin</t>
  </si>
  <si>
    <t xml:space="preserve">Mr Eireann Cagney</t>
  </si>
  <si>
    <t xml:space="preserve">Miss Sarah Bowen</t>
  </si>
  <si>
    <t xml:space="preserve">Mr Patrick Millman</t>
  </si>
  <si>
    <t xml:space="preserve">Miss Becky Smith</t>
  </si>
  <si>
    <t xml:space="preserve">Phil Dennis</t>
  </si>
  <si>
    <t xml:space="preserve">Rhiain Ingram</t>
  </si>
  <si>
    <t xml:space="preserve">Jack Gilligan</t>
  </si>
  <si>
    <t xml:space="preserve">Miss Brodie Hampson</t>
  </si>
  <si>
    <t xml:space="preserve">Paula Muir</t>
  </si>
  <si>
    <t xml:space="preserve">Gianluca Sanna</t>
  </si>
  <si>
    <t xml:space="preserve">Jordan Williams</t>
  </si>
  <si>
    <t xml:space="preserve">Jefferson Smith</t>
  </si>
  <si>
    <t xml:space="preserve">Andrew Breslin</t>
  </si>
  <si>
    <t xml:space="preserve">Mr Fletcher Yarham</t>
  </si>
  <si>
    <t xml:space="preserve">Jonathan Fisher</t>
  </si>
  <si>
    <t xml:space="preserve">Cameron Noble</t>
  </si>
  <si>
    <t xml:space="preserve">S. P. Davis</t>
  </si>
  <si>
    <t xml:space="preserve">Ben Sanderson</t>
  </si>
  <si>
    <t xml:space="preserve">Joshua Bryan</t>
  </si>
  <si>
    <t xml:space="preserve">S. P. Bird</t>
  </si>
  <si>
    <t xml:space="preserve">D. E. Sheehy</t>
  </si>
  <si>
    <t xml:space="preserve">Theodore Ladd</t>
  </si>
  <si>
    <t xml:space="preserve">Connor Murtagh</t>
  </si>
  <si>
    <t xml:space="preserve">Elisha Whittington</t>
  </si>
  <si>
    <t xml:space="preserve">A. C. Persse</t>
  </si>
  <si>
    <t xml:space="preserve">Shariq Mohd</t>
  </si>
  <si>
    <t xml:space="preserve">C. J. MacRedmond</t>
  </si>
  <si>
    <t xml:space="preserve">Adam Farragher</t>
  </si>
  <si>
    <t xml:space="preserve">D. N. Curran</t>
  </si>
  <si>
    <t xml:space="preserve">Thore Hammer-Hansen</t>
  </si>
  <si>
    <t xml:space="preserve">Mark Crehan</t>
  </si>
  <si>
    <t xml:space="preserve">Alice Bond</t>
  </si>
  <si>
    <t xml:space="preserve">George Rooke</t>
  </si>
  <si>
    <t xml:space="preserve">Stefano Cherchi</t>
  </si>
  <si>
    <t xml:space="preserve">Oliver Searle</t>
  </si>
  <si>
    <t xml:space="preserve">H. J. Horgan</t>
  </si>
  <si>
    <t xml:space="preserve">Morgan Cole</t>
  </si>
  <si>
    <t xml:space="preserve">Joe Bradnam</t>
  </si>
  <si>
    <t xml:space="preserve">Owen Lewis</t>
  </si>
  <si>
    <t xml:space="preserve">Mollie Phillips</t>
  </si>
  <si>
    <t xml:space="preserve">Neve Bennett</t>
  </si>
  <si>
    <t xml:space="preserve">Sam Feilden</t>
  </si>
  <si>
    <t xml:space="preserve">Jessica Maye</t>
  </si>
  <si>
    <t xml:space="preserve">Amy Jo Hayes</t>
  </si>
  <si>
    <t xml:space="preserve">Cillian McConnell</t>
  </si>
  <si>
    <t xml:space="preserve">Anna Gibson</t>
  </si>
  <si>
    <t xml:space="preserve">Jay Mackay</t>
  </si>
  <si>
    <t xml:space="preserve">Frederick Larson</t>
  </si>
  <si>
    <t xml:space="preserve">Elle-May Croot</t>
  </si>
  <si>
    <t xml:space="preserve">Sorcha Woods</t>
  </si>
  <si>
    <t xml:space="preserve">Jack Enright</t>
  </si>
  <si>
    <t xml:space="preserve">Molly Gunn</t>
  </si>
  <si>
    <t xml:space="preserve">D. King</t>
  </si>
  <si>
    <t xml:space="preserve">J. Coen</t>
  </si>
  <si>
    <t xml:space="preserve">Alex Fielding</t>
  </si>
  <si>
    <t xml:space="preserve">Brandon Wilkie</t>
  </si>
  <si>
    <t xml:space="preserve">Ethan Jones</t>
  </si>
  <si>
    <t xml:space="preserve">C. Stone-Walsh</t>
  </si>
  <si>
    <t xml:space="preserve">S. R. Markey</t>
  </si>
  <si>
    <t xml:space="preserve">Mia Nicholls</t>
  </si>
  <si>
    <t xml:space="preserve">Andrea Pinna</t>
  </si>
  <si>
    <t xml:space="preserve">Gabriella Adela Hill</t>
  </si>
  <si>
    <t xml:space="preserve">J. E. Harnett</t>
  </si>
  <si>
    <t xml:space="preserve">Fred Daly</t>
  </si>
  <si>
    <t xml:space="preserve">T. Casey</t>
  </si>
  <si>
    <t xml:space="preserve">S. A. Wallace</t>
  </si>
  <si>
    <t xml:space="preserve">Zoe Lewis</t>
  </si>
  <si>
    <t xml:space="preserve">Isobelle Chalmers</t>
  </si>
  <si>
    <t xml:space="preserve">A. J. Casey</t>
  </si>
  <si>
    <t xml:space="preserve">D. J. O'Connor</t>
  </si>
  <si>
    <t xml:space="preserve">JOCKEY RATINGS  ·  End-2023  (Jan–Dec 2023)</t>
  </si>
  <si>
    <t xml:space="preserve">Trailing 12 months · GB &amp; IRE · fixed common scale · (adj)=reliability-adjusted · Class-Adj Strike &amp; Perf-vs-PreRace are new · Market Premium is diagnostic only</t>
  </si>
  <si>
    <t xml:space="preserve">Rank</t>
  </si>
  <si>
    <t xml:space="preserve">RATING</t>
  </si>
  <si>
    <t xml:space="preserve">Rides</t>
  </si>
  <si>
    <t xml:space="preserve">Wins</t>
  </si>
  <si>
    <t xml:space="preserve">IRE Rides</t>
  </si>
  <si>
    <t xml:space="preserve">Claim (lb)</t>
  </si>
  <si>
    <t xml:space="preserve">Strike %</t>
  </si>
  <si>
    <t xml:space="preserve">Strike % (adj)</t>
  </si>
  <si>
    <t xml:space="preserve">Class-Adj Strike</t>
  </si>
  <si>
    <t xml:space="preserve">Class-Adj Strike (adj)</t>
  </si>
  <si>
    <t xml:space="preserve">A/E Fancied(&lt;=6)</t>
  </si>
  <si>
    <t xml:space="preserve">A/E Fancied (adj)</t>
  </si>
  <si>
    <t xml:space="preserve">Place %</t>
  </si>
  <si>
    <t xml:space="preserve">A/E</t>
  </si>
  <si>
    <t xml:space="preserve">A/E (adj)</t>
  </si>
  <si>
    <t xml:space="preserve">A/E vs Mkt</t>
  </si>
  <si>
    <t xml:space="preserve">A/E Big-Race</t>
  </si>
  <si>
    <t xml:space="preserve">PRB Excess (diagnostic)</t>
  </si>
  <si>
    <t xml:space="preserve">Perf vs PreRace</t>
  </si>
  <si>
    <t xml:space="preserve">Perf vs PreRace (adj)</t>
  </si>
  <si>
    <t xml:space="preserve">Quality BT Rides(&lt;=8)</t>
  </si>
  <si>
    <t xml:space="preserve">Quality G1 Rides</t>
  </si>
  <si>
    <t xml:space="preserve">Black-Type Rides (all)</t>
  </si>
  <si>
    <t xml:space="preserve">Black-Type Wins</t>
  </si>
  <si>
    <t xml:space="preserve">G1 Rides</t>
  </si>
  <si>
    <t xml:space="preserve">G1 Wins</t>
  </si>
  <si>
    <t xml:space="preserve">G2 Rides</t>
  </si>
  <si>
    <t xml:space="preserve">G3 Rides</t>
  </si>
  <si>
    <t xml:space="preserve">Black-Type Share</t>
  </si>
  <si>
    <t xml:space="preserve">Fancied Strike %</t>
  </si>
  <si>
    <t xml:space="preserve">Median Mount SP</t>
  </si>
  <si>
    <t xml:space="preserve">Avg Timeform Stars</t>
  </si>
  <si>
    <t xml:space="preserve">Market Premium</t>
  </si>
  <si>
    <t xml:space="preserve">Apprentice</t>
  </si>
  <si>
    <t xml:space="preserve">JOCKEY RATINGS  ·  Mid-2024  (Jul 2023 – Jun 2024)</t>
  </si>
  <si>
    <t xml:space="preserve">JOCKEY RATINGS  ·  End-2024  (Jan–Dec 2024)</t>
  </si>
  <si>
    <t xml:space="preserve">JOCKEY RATINGS  ·  Mid-2025  (Jul 2024 – Jun 2025)</t>
  </si>
  <si>
    <t xml:space="preserve">JOCKEY RATINGS  ·  End-2025  (Jan–Dec 2025)</t>
  </si>
  <si>
    <t xml:space="preserve">JOCKEY RATINGS  ·  Mid-2026  (3 Jul 2025 – 2 Jul 2026)</t>
  </si>
  <si>
    <t xml:space="preserve">Conor Cusack</t>
  </si>
  <si>
    <t xml:space="preserve">NOTES — JOCKEY ROLLING RATINGS (GB &amp; IRE)</t>
  </si>
  <si>
    <t xml:space="preserve">Data</t>
  </si>
  <si>
    <t xml:space="preserve">GB &amp; Irish flat, 1 Jan 2023 – 2 Jul 2026 (255k finishing runs). Performances merged to race metadata on raceid. Irish races carry racecode (G1/G2/G3/L) even though they lack the GB class 1–6 field, so big-race factors work for both.</t>
  </si>
  <si>
    <t xml:space="preserve">Rating points</t>
  </si>
  <si>
    <t xml:space="preserve">Six trailing-12-month windows, overlapping every 6 months, each ending on the stated date (End-2023 … Mid-2026). All scored on ONE fixed scale (combined qualified pool), so a 70 means the same at every point and movement reflects real form change — built for a rolling model.</t>
  </si>
  <si>
    <t xml:space="preserve">Qualification</t>
  </si>
  <si>
    <t xml:space="preserve">60+ rides in a 12-month window for a rating (else blank). Two safeguards protect small samples: (1) a class-aware strike baseline so winning low-grade (Class 5-6) races counts for less than winning competitive ones, and (2) a confidence dampener that pulls thin-sample ratings toward average (a 90-ride record is trusted less than an 800-ride one). Both are applied uniformly.</t>
  </si>
  <si>
    <t xml:space="preserve">Reliability adj.</t>
  </si>
  <si>
    <t xml:space="preserve">All rate metrics are empirical-Bayes shrunk toward the population using priors RE-FIT on this GB+IRE data. "(adj)" columns are the shrunk, model-used versions; raw versions shown alongside.</t>
  </si>
  <si>
    <t xml:space="preserve">Class-adjusted strike</t>
  </si>
  <si>
    <t xml:space="preserve">Wins ÷ wins-expected-for-the-classes-contested. 1.0 = wins at the expected rate for its race mix; &gt;1 beats it. Credits winning at elite level far more than in ordinary races — so big-race specialists (and Irish Group horses) are rated fairly. Both raw and adjusted shown.</t>
  </si>
  <si>
    <t xml:space="preserve">A/E handling</t>
  </si>
  <si>
    <t xml:space="preserve">A/E ~0.90–1.10 is par and contributes neutrally (top jockeys ride short-priced horses with little headroom); the signal applies only to marked out/under-performance. Same tolerance band on A/E-vs-market and big-race A/E.</t>
  </si>
  <si>
    <t xml:space="preserve">PRB excess</t>
  </si>
  <si>
    <t xml:space="preserve">Percentage of Rivals Beaten minus expected PRB (from the mounts fundamental rank). Horse-neutral skill signal, reliability-adjusted, with a mild downside floor so a structural negative can inform but never dominate (a lesson from earlier iterations — the book-neutral approach was rejected).</t>
  </si>
  <si>
    <t xml:space="preserve">Perf vs Pre-Race (NEW)</t>
  </si>
  <si>
    <t xml:space="preserve">Timeform performance rating minus pre-race master rating, averaged per jockey: does the jockey get horses to run above their expected level? Independent of winning. Timeform "dash" (stored as 999 in pre-race) means no rating awarded and is EXCLUDED, not treated as a value. Reliability-adjusted toward 0.</t>
  </si>
  <si>
    <t xml:space="preserve">Weights</t>
  </si>
  <si>
    <t xml:space="preserve">A/E fund 20% · Class-adj strike 15% · PRB excess 13% · Top-level (G1/BT wins) 11% · A/E vs market 11% · Perf-vs-PreRace 10% · Opportunity (black-type volume) 9% · Big-race A/E 6% · Place 5%. Tunable.</t>
  </si>
  <si>
    <t xml:space="preserve">DIAGNOSTIC, not in the rating. Average log-ratio of market implied probability to a jockey-blind Timeform baseline; positive = market backs the jockey shorter than raw horse quality justifies (the big-name premium). The gap between Rating and Market Premium is where value may sit.</t>
  </si>
  <si>
    <t xml:space="preserve">Irish data effect</t>
  </si>
  <si>
    <t xml:space="preserve">Adding Ireland fixed the prior under-rating of Ireland-based and Irish-raiding jockeys. Ryan Moore (466 Irish rides, 144 G1 rides in the data) now correctly rates at the very top; OBrien stable jockeys (e.g. W. M. Lordan) are properly represented.</t>
  </si>
  <si>
    <t xml:space="preserve">Validation</t>
  </si>
  <si>
    <t xml:space="preserve">Top of every point checked against known elites (Moore, Murphy, Buick) before release. Emerging jockeys (e.g. Billy Loughnane) rise realistically; thin-window entries are gated out rather than allowed to distort.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</si>
</sst>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#,##0"/>
    <numFmt numFmtId="168" formatCode="0.0%"/>
    <numFmt numFmtId="169" formatCode="0.000"/>
    <numFmt numFmtId="170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5A8C"/>
        <bgColor rgb="FF1F3A5F"/>
      </patternFill>
    </fill>
    <fill>
      <patternFill patternType="solid">
        <fgColor rgb="FFFFFFFF"/>
        <bgColor rgb="FFF5F8FC"/>
      </patternFill>
    </fill>
    <fill>
      <patternFill patternType="solid">
        <fgColor rgb="FFF5F8FC"/>
        <bgColor rgb="FFFFFFFF"/>
      </patternFill>
    </fill>
    <fill>
      <patternFill patternType="solid">
        <fgColor rgb="FFEAF0F7"/>
        <bgColor rgb="FFF5F8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5"/>
      </left>
      <right style="thin">
        <color rgb="FFD5DCE5"/>
      </right>
      <top style="thin">
        <color rgb="FFD5DCE5"/>
      </top>
      <bottom style="thin">
        <color rgb="FFD5DC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EAF0F7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9" min="3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96.4</v>
      </c>
      <c r="D4" s="6" t="n">
        <v>93</v>
      </c>
      <c r="E4" s="6" t="n">
        <v>100</v>
      </c>
      <c r="F4" s="6" t="n">
        <v>100</v>
      </c>
      <c r="G4" s="6" t="n">
        <v>95.7</v>
      </c>
      <c r="H4" s="6" t="n">
        <v>100</v>
      </c>
      <c r="I4" s="7" t="n">
        <v>285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86.3</v>
      </c>
      <c r="D5" s="10" t="n">
        <v>91.9</v>
      </c>
      <c r="E5" s="10" t="n">
        <v>86.1</v>
      </c>
      <c r="F5" s="10" t="n">
        <v>89.4</v>
      </c>
      <c r="G5" s="10" t="n">
        <v>95.1</v>
      </c>
      <c r="H5" s="10" t="n">
        <v>89.8</v>
      </c>
      <c r="I5" s="11" t="n">
        <v>416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70.9</v>
      </c>
      <c r="D6" s="6" t="n">
        <v>76.4</v>
      </c>
      <c r="E6" s="6" t="n">
        <v>85.9</v>
      </c>
      <c r="F6" s="6" t="n">
        <v>93.7</v>
      </c>
      <c r="G6" s="6" t="n">
        <v>96</v>
      </c>
      <c r="H6" s="6" t="n">
        <v>89.8</v>
      </c>
      <c r="I6" s="7" t="n">
        <v>823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71.6</v>
      </c>
      <c r="D7" s="10" t="n">
        <v>75.5</v>
      </c>
      <c r="E7" s="10" t="n">
        <v>72.5</v>
      </c>
      <c r="F7" s="10" t="n">
        <v>68</v>
      </c>
      <c r="G7" s="10" t="n">
        <v>73.7</v>
      </c>
      <c r="H7" s="10" t="n">
        <v>77</v>
      </c>
      <c r="I7" s="11" t="n">
        <v>325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54.8</v>
      </c>
      <c r="D8" s="6" t="n">
        <v>46.7</v>
      </c>
      <c r="E8" s="6" t="n">
        <v>50.5</v>
      </c>
      <c r="F8" s="6" t="n">
        <v>57.9</v>
      </c>
      <c r="G8" s="6" t="n">
        <v>67.7</v>
      </c>
      <c r="H8" s="6" t="n">
        <v>74.7</v>
      </c>
      <c r="I8" s="7" t="n">
        <v>1319</v>
      </c>
    </row>
    <row r="9" customFormat="false" ht="15" hidden="false" customHeight="false" outlineLevel="0" collapsed="false">
      <c r="A9" s="8" t="n">
        <v>6</v>
      </c>
      <c r="B9" s="9" t="s">
        <v>16</v>
      </c>
      <c r="C9" s="10" t="n">
        <v>65.4</v>
      </c>
      <c r="D9" s="10" t="n">
        <v>67.2</v>
      </c>
      <c r="E9" s="10" t="n">
        <v>70.5</v>
      </c>
      <c r="F9" s="10" t="n">
        <v>72.2</v>
      </c>
      <c r="G9" s="10" t="n">
        <v>74</v>
      </c>
      <c r="H9" s="10" t="n">
        <v>73.6</v>
      </c>
      <c r="I9" s="11" t="n">
        <v>690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58.9</v>
      </c>
      <c r="D10" s="6" t="n">
        <v>61.8</v>
      </c>
      <c r="E10" s="6" t="n">
        <v>69.9</v>
      </c>
      <c r="F10" s="6" t="n">
        <v>72.1</v>
      </c>
      <c r="G10" s="6" t="n">
        <v>70.8</v>
      </c>
      <c r="H10" s="6" t="n">
        <v>73.6</v>
      </c>
      <c r="I10" s="7" t="n">
        <v>594</v>
      </c>
    </row>
    <row r="11" customFormat="false" ht="15" hidden="false" customHeight="false" outlineLevel="0" collapsed="false">
      <c r="A11" s="8" t="n">
        <v>8</v>
      </c>
      <c r="B11" s="9" t="s">
        <v>18</v>
      </c>
      <c r="C11" s="10" t="n">
        <v>48.3</v>
      </c>
      <c r="D11" s="10" t="n">
        <v>57.7</v>
      </c>
      <c r="E11" s="10" t="n">
        <v>58.4</v>
      </c>
      <c r="F11" s="10" t="n">
        <v>58.8</v>
      </c>
      <c r="G11" s="10" t="n">
        <v>71</v>
      </c>
      <c r="H11" s="10" t="n">
        <v>71.7</v>
      </c>
      <c r="I11" s="11" t="n">
        <v>815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62.7</v>
      </c>
      <c r="D12" s="6" t="n">
        <v>61.1</v>
      </c>
      <c r="E12" s="6" t="n">
        <v>76.4</v>
      </c>
      <c r="F12" s="6" t="n">
        <v>81.3</v>
      </c>
      <c r="G12" s="6" t="n">
        <v>72.4</v>
      </c>
      <c r="H12" s="6" t="n">
        <v>71.3</v>
      </c>
      <c r="I12" s="7" t="n">
        <v>816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59.1</v>
      </c>
      <c r="D13" s="10" t="n">
        <v>65.5</v>
      </c>
      <c r="E13" s="10" t="n">
        <v>59.8</v>
      </c>
      <c r="F13" s="10" t="n">
        <v>69.1</v>
      </c>
      <c r="G13" s="10" t="n">
        <v>77.8</v>
      </c>
      <c r="H13" s="10" t="n">
        <v>70.6</v>
      </c>
      <c r="I13" s="11" t="n">
        <v>460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63.9</v>
      </c>
      <c r="D14" s="6" t="n">
        <v>70.1</v>
      </c>
      <c r="E14" s="6" t="n">
        <v>64.7</v>
      </c>
      <c r="F14" s="6" t="n">
        <v>64.1</v>
      </c>
      <c r="G14" s="6" t="n">
        <v>72.5</v>
      </c>
      <c r="H14" s="6" t="n">
        <v>69.7</v>
      </c>
      <c r="I14" s="7" t="n">
        <v>764</v>
      </c>
    </row>
    <row r="15" customFormat="false" ht="15" hidden="false" customHeight="false" outlineLevel="0" collapsed="false">
      <c r="A15" s="8" t="n">
        <v>12</v>
      </c>
      <c r="B15" s="9" t="s">
        <v>22</v>
      </c>
      <c r="C15" s="10" t="n">
        <v>51.8</v>
      </c>
      <c r="D15" s="10" t="n">
        <v>58.4</v>
      </c>
      <c r="E15" s="10" t="n">
        <v>70.3</v>
      </c>
      <c r="F15" s="10" t="n">
        <v>73.3</v>
      </c>
      <c r="G15" s="10" t="n">
        <v>77.6</v>
      </c>
      <c r="H15" s="10" t="n">
        <v>69.4</v>
      </c>
      <c r="I15" s="11" t="n">
        <v>375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70.7</v>
      </c>
      <c r="D16" s="6" t="n">
        <v>69.8</v>
      </c>
      <c r="E16" s="6" t="n">
        <v>67.5</v>
      </c>
      <c r="F16" s="6" t="n">
        <v>72.4</v>
      </c>
      <c r="G16" s="6" t="n">
        <v>66.6</v>
      </c>
      <c r="H16" s="6" t="n">
        <v>66.9</v>
      </c>
      <c r="I16" s="7" t="n">
        <v>1076</v>
      </c>
    </row>
    <row r="17" customFormat="false" ht="15" hidden="false" customHeight="false" outlineLevel="0" collapsed="false">
      <c r="A17" s="8" t="n">
        <v>14</v>
      </c>
      <c r="B17" s="9" t="s">
        <v>24</v>
      </c>
      <c r="C17" s="10" t="n">
        <v>58.8</v>
      </c>
      <c r="D17" s="10" t="n">
        <v>67.3</v>
      </c>
      <c r="E17" s="10" t="n">
        <v>70.9</v>
      </c>
      <c r="F17" s="10" t="n">
        <v>71.3</v>
      </c>
      <c r="G17" s="10" t="n">
        <v>69.2</v>
      </c>
      <c r="H17" s="10" t="n">
        <v>66.3</v>
      </c>
      <c r="I17" s="11" t="n">
        <v>512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/>
      <c r="D18" s="6"/>
      <c r="E18" s="6"/>
      <c r="F18" s="6"/>
      <c r="G18" s="6"/>
      <c r="H18" s="6" t="n">
        <v>62.1</v>
      </c>
      <c r="I18" s="7" t="n">
        <v>90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62.9</v>
      </c>
      <c r="D19" s="10" t="n">
        <v>70.7</v>
      </c>
      <c r="E19" s="10" t="n">
        <v>72.4</v>
      </c>
      <c r="F19" s="10" t="n">
        <v>69.8</v>
      </c>
      <c r="G19" s="10" t="n">
        <v>64.9</v>
      </c>
      <c r="H19" s="10" t="n">
        <v>61.4</v>
      </c>
      <c r="I19" s="11" t="n">
        <v>487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54.6</v>
      </c>
      <c r="D20" s="6" t="n">
        <v>53.6</v>
      </c>
      <c r="E20" s="6" t="n">
        <v>64.5</v>
      </c>
      <c r="F20" s="6" t="n">
        <v>62.4</v>
      </c>
      <c r="G20" s="6" t="n">
        <v>58.2</v>
      </c>
      <c r="H20" s="6" t="n">
        <v>60.8</v>
      </c>
      <c r="I20" s="7" t="n">
        <v>496</v>
      </c>
    </row>
    <row r="21" customFormat="false" ht="15" hidden="false" customHeight="false" outlineLevel="0" collapsed="false">
      <c r="A21" s="8" t="n">
        <v>18</v>
      </c>
      <c r="B21" s="9" t="s">
        <v>28</v>
      </c>
      <c r="C21" s="10" t="n">
        <v>68.1</v>
      </c>
      <c r="D21" s="10" t="n">
        <v>61.9</v>
      </c>
      <c r="E21" s="10" t="n">
        <v>60.7</v>
      </c>
      <c r="F21" s="10" t="n">
        <v>59.8</v>
      </c>
      <c r="G21" s="10" t="n">
        <v>62</v>
      </c>
      <c r="H21" s="10" t="n">
        <v>60.3</v>
      </c>
      <c r="I21" s="11" t="n">
        <v>574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/>
      <c r="D22" s="6"/>
      <c r="E22" s="6"/>
      <c r="F22" s="6"/>
      <c r="G22" s="6"/>
      <c r="H22" s="6" t="n">
        <v>58.3</v>
      </c>
      <c r="I22" s="7" t="n">
        <v>171</v>
      </c>
    </row>
    <row r="23" customFormat="false" ht="15" hidden="false" customHeight="false" outlineLevel="0" collapsed="false">
      <c r="A23" s="8" t="n">
        <v>20</v>
      </c>
      <c r="B23" s="9" t="s">
        <v>30</v>
      </c>
      <c r="C23" s="10" t="n">
        <v>44.3</v>
      </c>
      <c r="D23" s="10" t="n">
        <v>38.8</v>
      </c>
      <c r="E23" s="10" t="n">
        <v>35.3</v>
      </c>
      <c r="F23" s="10" t="n">
        <v>49.1</v>
      </c>
      <c r="G23" s="10" t="n">
        <v>62.8</v>
      </c>
      <c r="H23" s="10" t="n">
        <v>57.2</v>
      </c>
      <c r="I23" s="11" t="n">
        <v>362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39.7</v>
      </c>
      <c r="D24" s="6" t="n">
        <v>46.9</v>
      </c>
      <c r="E24" s="6" t="n">
        <v>51.7</v>
      </c>
      <c r="F24" s="6" t="n">
        <v>46.2</v>
      </c>
      <c r="G24" s="6" t="n">
        <v>48.8</v>
      </c>
      <c r="H24" s="6" t="n">
        <v>56.2</v>
      </c>
      <c r="I24" s="7" t="n">
        <v>308</v>
      </c>
    </row>
    <row r="25" customFormat="false" ht="15" hidden="false" customHeight="false" outlineLevel="0" collapsed="false">
      <c r="A25" s="8" t="n">
        <v>22</v>
      </c>
      <c r="B25" s="9" t="s">
        <v>32</v>
      </c>
      <c r="C25" s="10" t="n">
        <v>54.2</v>
      </c>
      <c r="D25" s="10" t="n">
        <v>55.6</v>
      </c>
      <c r="E25" s="10" t="n">
        <v>50.1</v>
      </c>
      <c r="F25" s="10" t="n">
        <v>52.5</v>
      </c>
      <c r="G25" s="10" t="n">
        <v>58.7</v>
      </c>
      <c r="H25" s="10" t="n">
        <v>56.2</v>
      </c>
      <c r="I25" s="11" t="n">
        <v>686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53.6</v>
      </c>
      <c r="D26" s="6" t="n">
        <v>44</v>
      </c>
      <c r="E26" s="6" t="n">
        <v>42</v>
      </c>
      <c r="F26" s="6" t="n">
        <v>47.3</v>
      </c>
      <c r="G26" s="6" t="n">
        <v>53.1</v>
      </c>
      <c r="H26" s="6" t="n">
        <v>55.8</v>
      </c>
      <c r="I26" s="7" t="n">
        <v>671</v>
      </c>
    </row>
    <row r="27" customFormat="false" ht="15" hidden="false" customHeight="false" outlineLevel="0" collapsed="false">
      <c r="A27" s="8" t="n">
        <v>24</v>
      </c>
      <c r="B27" s="9" t="s">
        <v>34</v>
      </c>
      <c r="C27" s="10" t="n">
        <v>50.7</v>
      </c>
      <c r="D27" s="10" t="n">
        <v>51.2</v>
      </c>
      <c r="E27" s="10" t="n">
        <v>48.4</v>
      </c>
      <c r="F27" s="10" t="n">
        <v>47.9</v>
      </c>
      <c r="G27" s="10" t="n">
        <v>53.5</v>
      </c>
      <c r="H27" s="10" t="n">
        <v>55.7</v>
      </c>
      <c r="I27" s="11" t="n">
        <v>631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/>
      <c r="D28" s="6"/>
      <c r="E28" s="6"/>
      <c r="F28" s="6"/>
      <c r="G28" s="6"/>
      <c r="H28" s="6" t="n">
        <v>55</v>
      </c>
      <c r="I28" s="7" t="n">
        <v>115</v>
      </c>
    </row>
    <row r="29" customFormat="false" ht="15" hidden="false" customHeight="false" outlineLevel="0" collapsed="false">
      <c r="A29" s="8" t="n">
        <v>26</v>
      </c>
      <c r="B29" s="9" t="s">
        <v>36</v>
      </c>
      <c r="C29" s="10" t="n">
        <v>45.1</v>
      </c>
      <c r="D29" s="10" t="n">
        <v>52.1</v>
      </c>
      <c r="E29" s="10" t="n">
        <v>52.8</v>
      </c>
      <c r="F29" s="10" t="n">
        <v>43.1</v>
      </c>
      <c r="G29" s="10" t="n">
        <v>50.4</v>
      </c>
      <c r="H29" s="10" t="n">
        <v>54.6</v>
      </c>
      <c r="I29" s="11" t="n">
        <v>638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39.8</v>
      </c>
      <c r="D30" s="6" t="n">
        <v>39.3</v>
      </c>
      <c r="E30" s="6" t="n">
        <v>41.6</v>
      </c>
      <c r="F30" s="6" t="n">
        <v>42.4</v>
      </c>
      <c r="G30" s="6" t="n">
        <v>49.4</v>
      </c>
      <c r="H30" s="6" t="n">
        <v>54.4</v>
      </c>
      <c r="I30" s="7" t="n">
        <v>103</v>
      </c>
    </row>
    <row r="31" customFormat="false" ht="15" hidden="false" customHeight="false" outlineLevel="0" collapsed="false">
      <c r="A31" s="8" t="n">
        <v>28</v>
      </c>
      <c r="B31" s="9" t="s">
        <v>38</v>
      </c>
      <c r="C31" s="10" t="n">
        <v>46.2</v>
      </c>
      <c r="D31" s="10" t="n">
        <v>50.5</v>
      </c>
      <c r="E31" s="10" t="n">
        <v>53.9</v>
      </c>
      <c r="F31" s="10" t="n">
        <v>50.7</v>
      </c>
      <c r="G31" s="10" t="n">
        <v>53.1</v>
      </c>
      <c r="H31" s="10" t="n">
        <v>54.4</v>
      </c>
      <c r="I31" s="11" t="n">
        <v>354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/>
      <c r="D32" s="6"/>
      <c r="E32" s="6"/>
      <c r="F32" s="6"/>
      <c r="G32" s="6"/>
      <c r="H32" s="6" t="n">
        <v>54.4</v>
      </c>
      <c r="I32" s="7" t="n">
        <v>92</v>
      </c>
    </row>
    <row r="33" customFormat="false" ht="15" hidden="false" customHeight="false" outlineLevel="0" collapsed="false">
      <c r="A33" s="8" t="n">
        <v>30</v>
      </c>
      <c r="B33" s="9" t="s">
        <v>40</v>
      </c>
      <c r="C33" s="10" t="n">
        <v>43.9</v>
      </c>
      <c r="D33" s="10" t="n">
        <v>44.6</v>
      </c>
      <c r="E33" s="10" t="n">
        <v>41</v>
      </c>
      <c r="F33" s="10" t="n">
        <v>47.6</v>
      </c>
      <c r="G33" s="10" t="n">
        <v>54.6</v>
      </c>
      <c r="H33" s="10" t="n">
        <v>54.4</v>
      </c>
      <c r="I33" s="11" t="n">
        <v>348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51.7</v>
      </c>
      <c r="D34" s="6" t="n">
        <v>45.4</v>
      </c>
      <c r="E34" s="6" t="n">
        <v>51.6</v>
      </c>
      <c r="F34" s="6" t="n">
        <v>55.2</v>
      </c>
      <c r="G34" s="6" t="n">
        <v>60.6</v>
      </c>
      <c r="H34" s="6" t="n">
        <v>54.3</v>
      </c>
      <c r="I34" s="7" t="n">
        <v>445</v>
      </c>
    </row>
    <row r="35" customFormat="false" ht="15" hidden="false" customHeight="false" outlineLevel="0" collapsed="false">
      <c r="A35" s="8" t="n">
        <v>32</v>
      </c>
      <c r="B35" s="9" t="s">
        <v>42</v>
      </c>
      <c r="C35" s="10"/>
      <c r="D35" s="10"/>
      <c r="E35" s="10"/>
      <c r="F35" s="10"/>
      <c r="G35" s="10" t="n">
        <v>52.2</v>
      </c>
      <c r="H35" s="10" t="n">
        <v>53.6</v>
      </c>
      <c r="I35" s="11" t="n">
        <v>70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51.9</v>
      </c>
      <c r="D36" s="6" t="n">
        <v>56.4</v>
      </c>
      <c r="E36" s="6" t="n">
        <v>65.4</v>
      </c>
      <c r="F36" s="6" t="n">
        <v>67.1</v>
      </c>
      <c r="G36" s="6" t="n">
        <v>57.3</v>
      </c>
      <c r="H36" s="6" t="n">
        <v>53.4</v>
      </c>
      <c r="I36" s="7" t="n">
        <v>677</v>
      </c>
    </row>
    <row r="37" customFormat="false" ht="15" hidden="false" customHeight="false" outlineLevel="0" collapsed="false">
      <c r="A37" s="8" t="n">
        <v>34</v>
      </c>
      <c r="B37" s="9" t="s">
        <v>44</v>
      </c>
      <c r="C37" s="10" t="n">
        <v>42.2</v>
      </c>
      <c r="D37" s="10" t="n">
        <v>48.6</v>
      </c>
      <c r="E37" s="10" t="n">
        <v>48.8</v>
      </c>
      <c r="F37" s="10" t="n">
        <v>39.5</v>
      </c>
      <c r="G37" s="10" t="n">
        <v>43</v>
      </c>
      <c r="H37" s="10" t="n">
        <v>53.2</v>
      </c>
      <c r="I37" s="11" t="n">
        <v>718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45.4</v>
      </c>
      <c r="D38" s="6"/>
      <c r="E38" s="6" t="n">
        <v>45.6</v>
      </c>
      <c r="F38" s="6" t="n">
        <v>42.5</v>
      </c>
      <c r="G38" s="6" t="n">
        <v>46.7</v>
      </c>
      <c r="H38" s="6" t="n">
        <v>52.9</v>
      </c>
      <c r="I38" s="7" t="n">
        <v>117</v>
      </c>
    </row>
    <row r="39" customFormat="false" ht="15" hidden="false" customHeight="false" outlineLevel="0" collapsed="false">
      <c r="A39" s="8" t="n">
        <v>36</v>
      </c>
      <c r="B39" s="9" t="s">
        <v>46</v>
      </c>
      <c r="C39" s="10" t="n">
        <v>50</v>
      </c>
      <c r="D39" s="10" t="n">
        <v>53.6</v>
      </c>
      <c r="E39" s="10" t="n">
        <v>47.8</v>
      </c>
      <c r="F39" s="10" t="n">
        <v>40.7</v>
      </c>
      <c r="G39" s="10" t="n">
        <v>46</v>
      </c>
      <c r="H39" s="10" t="n">
        <v>52.9</v>
      </c>
      <c r="I39" s="11" t="n">
        <v>527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52.8</v>
      </c>
      <c r="D40" s="6" t="n">
        <v>52.7</v>
      </c>
      <c r="E40" s="6" t="n">
        <v>43.8</v>
      </c>
      <c r="F40" s="6" t="n">
        <v>43</v>
      </c>
      <c r="G40" s="6" t="n">
        <v>49.4</v>
      </c>
      <c r="H40" s="6" t="n">
        <v>52.8</v>
      </c>
      <c r="I40" s="7" t="n">
        <v>190</v>
      </c>
    </row>
    <row r="41" customFormat="false" ht="15" hidden="false" customHeight="false" outlineLevel="0" collapsed="false">
      <c r="A41" s="8" t="n">
        <v>38</v>
      </c>
      <c r="B41" s="9" t="s">
        <v>48</v>
      </c>
      <c r="C41" s="10" t="n">
        <v>34.6</v>
      </c>
      <c r="D41" s="10" t="n">
        <v>34.3</v>
      </c>
      <c r="E41" s="10" t="n">
        <v>33.6</v>
      </c>
      <c r="F41" s="10" t="n">
        <v>39.7</v>
      </c>
      <c r="G41" s="10" t="n">
        <v>45.5</v>
      </c>
      <c r="H41" s="10" t="n">
        <v>52.4</v>
      </c>
      <c r="I41" s="11" t="n">
        <v>596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43.8</v>
      </c>
      <c r="D42" s="6" t="n">
        <v>46.2</v>
      </c>
      <c r="E42" s="6" t="n">
        <v>55.1</v>
      </c>
      <c r="F42" s="6" t="n">
        <v>58.2</v>
      </c>
      <c r="G42" s="6" t="n">
        <v>51.7</v>
      </c>
      <c r="H42" s="6" t="n">
        <v>52.4</v>
      </c>
      <c r="I42" s="7" t="n">
        <v>361</v>
      </c>
    </row>
    <row r="43" customFormat="false" ht="15" hidden="false" customHeight="false" outlineLevel="0" collapsed="false">
      <c r="A43" s="8" t="n">
        <v>40</v>
      </c>
      <c r="B43" s="9" t="s">
        <v>50</v>
      </c>
      <c r="C43" s="10" t="n">
        <v>45.8</v>
      </c>
      <c r="D43" s="10" t="n">
        <v>43.4</v>
      </c>
      <c r="E43" s="10" t="n">
        <v>37.7</v>
      </c>
      <c r="F43" s="10" t="n">
        <v>37.6</v>
      </c>
      <c r="G43" s="10" t="n">
        <v>45.5</v>
      </c>
      <c r="H43" s="10" t="n">
        <v>52.2</v>
      </c>
      <c r="I43" s="11" t="n">
        <v>861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54.1</v>
      </c>
      <c r="D44" s="6" t="n">
        <v>58.6</v>
      </c>
      <c r="E44" s="6" t="n">
        <v>57</v>
      </c>
      <c r="F44" s="6" t="n">
        <v>49.7</v>
      </c>
      <c r="G44" s="6" t="n">
        <v>48.1</v>
      </c>
      <c r="H44" s="6" t="n">
        <v>52.1</v>
      </c>
      <c r="I44" s="7" t="n">
        <v>404</v>
      </c>
    </row>
    <row r="45" customFormat="false" ht="15" hidden="false" customHeight="false" outlineLevel="0" collapsed="false">
      <c r="A45" s="8" t="n">
        <v>42</v>
      </c>
      <c r="B45" s="9" t="s">
        <v>52</v>
      </c>
      <c r="C45" s="10" t="n">
        <v>57.7</v>
      </c>
      <c r="D45" s="10" t="n">
        <v>55.4</v>
      </c>
      <c r="E45" s="10" t="n">
        <v>57</v>
      </c>
      <c r="F45" s="10" t="n">
        <v>56.1</v>
      </c>
      <c r="G45" s="10" t="n">
        <v>46.3</v>
      </c>
      <c r="H45" s="10" t="n">
        <v>52</v>
      </c>
      <c r="I45" s="11" t="n">
        <v>786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55.6</v>
      </c>
      <c r="D46" s="6" t="n">
        <v>47</v>
      </c>
      <c r="E46" s="6" t="n">
        <v>38.1</v>
      </c>
      <c r="F46" s="6" t="n">
        <v>37.5</v>
      </c>
      <c r="G46" s="6" t="n">
        <v>46.9</v>
      </c>
      <c r="H46" s="6" t="n">
        <v>51.9</v>
      </c>
      <c r="I46" s="7" t="n">
        <v>279</v>
      </c>
    </row>
    <row r="47" customFormat="false" ht="15" hidden="false" customHeight="false" outlineLevel="0" collapsed="false">
      <c r="A47" s="8" t="n">
        <v>44</v>
      </c>
      <c r="B47" s="9" t="s">
        <v>54</v>
      </c>
      <c r="C47" s="10" t="n">
        <v>48.1</v>
      </c>
      <c r="D47" s="10" t="n">
        <v>46.5</v>
      </c>
      <c r="E47" s="10" t="n">
        <v>48.1</v>
      </c>
      <c r="F47" s="10"/>
      <c r="G47" s="10" t="n">
        <v>51.8</v>
      </c>
      <c r="H47" s="10" t="n">
        <v>51.8</v>
      </c>
      <c r="I47" s="11" t="n">
        <v>72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/>
      <c r="D48" s="6"/>
      <c r="E48" s="6"/>
      <c r="F48" s="6" t="n">
        <v>48.7</v>
      </c>
      <c r="G48" s="6" t="n">
        <v>43.4</v>
      </c>
      <c r="H48" s="6" t="n">
        <v>51.6</v>
      </c>
      <c r="I48" s="7" t="n">
        <v>331</v>
      </c>
    </row>
    <row r="49" customFormat="false" ht="15" hidden="false" customHeight="false" outlineLevel="0" collapsed="false">
      <c r="A49" s="8" t="n">
        <v>46</v>
      </c>
      <c r="B49" s="9" t="s">
        <v>56</v>
      </c>
      <c r="C49" s="10" t="n">
        <v>58.7</v>
      </c>
      <c r="D49" s="10" t="n">
        <v>51.5</v>
      </c>
      <c r="E49" s="10" t="n">
        <v>44.9</v>
      </c>
      <c r="F49" s="10" t="n">
        <v>43.2</v>
      </c>
      <c r="G49" s="10" t="n">
        <v>51.2</v>
      </c>
      <c r="H49" s="10" t="n">
        <v>51.6</v>
      </c>
      <c r="I49" s="11" t="n">
        <v>371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45.6</v>
      </c>
      <c r="D50" s="6" t="n">
        <v>41</v>
      </c>
      <c r="E50" s="6" t="n">
        <v>45.2</v>
      </c>
      <c r="F50" s="6" t="n">
        <v>46.6</v>
      </c>
      <c r="G50" s="6" t="n">
        <v>45.7</v>
      </c>
      <c r="H50" s="6" t="n">
        <v>51.4</v>
      </c>
      <c r="I50" s="7" t="n">
        <v>183</v>
      </c>
    </row>
    <row r="51" customFormat="false" ht="15" hidden="false" customHeight="false" outlineLevel="0" collapsed="false">
      <c r="A51" s="8" t="n">
        <v>48</v>
      </c>
      <c r="B51" s="9" t="s">
        <v>58</v>
      </c>
      <c r="C51" s="10"/>
      <c r="D51" s="10" t="n">
        <v>54.3</v>
      </c>
      <c r="E51" s="10" t="n">
        <v>56.3</v>
      </c>
      <c r="F51" s="10" t="n">
        <v>52.8</v>
      </c>
      <c r="G51" s="10" t="n">
        <v>53.2</v>
      </c>
      <c r="H51" s="10" t="n">
        <v>51.2</v>
      </c>
      <c r="I51" s="11" t="n">
        <v>458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47.1</v>
      </c>
      <c r="D52" s="6" t="n">
        <v>44.2</v>
      </c>
      <c r="E52" s="6" t="n">
        <v>50.4</v>
      </c>
      <c r="F52" s="6" t="n">
        <v>52</v>
      </c>
      <c r="G52" s="6" t="n">
        <v>48.9</v>
      </c>
      <c r="H52" s="6" t="n">
        <v>51</v>
      </c>
      <c r="I52" s="7" t="n">
        <v>602</v>
      </c>
    </row>
    <row r="53" customFormat="false" ht="15" hidden="false" customHeight="false" outlineLevel="0" collapsed="false">
      <c r="A53" s="8" t="n">
        <v>50</v>
      </c>
      <c r="B53" s="9" t="s">
        <v>60</v>
      </c>
      <c r="C53" s="10" t="n">
        <v>65</v>
      </c>
      <c r="D53" s="10" t="n">
        <v>62.6</v>
      </c>
      <c r="E53" s="10" t="n">
        <v>60.7</v>
      </c>
      <c r="F53" s="10" t="n">
        <v>60.2</v>
      </c>
      <c r="G53" s="10" t="n">
        <v>54.7</v>
      </c>
      <c r="H53" s="10" t="n">
        <v>50.9</v>
      </c>
      <c r="I53" s="11" t="n">
        <v>128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/>
      <c r="D54" s="6"/>
      <c r="E54" s="6" t="n">
        <v>43.4</v>
      </c>
      <c r="F54" s="6" t="n">
        <v>43.2</v>
      </c>
      <c r="G54" s="6" t="n">
        <v>45.6</v>
      </c>
      <c r="H54" s="6" t="n">
        <v>50.3</v>
      </c>
      <c r="I54" s="7" t="n">
        <v>232</v>
      </c>
    </row>
    <row r="55" customFormat="false" ht="15" hidden="false" customHeight="false" outlineLevel="0" collapsed="false">
      <c r="A55" s="8" t="n">
        <v>52</v>
      </c>
      <c r="B55" s="9" t="s">
        <v>62</v>
      </c>
      <c r="C55" s="10" t="n">
        <v>49.3</v>
      </c>
      <c r="D55" s="10" t="n">
        <v>50.3</v>
      </c>
      <c r="E55" s="10" t="n">
        <v>49.5</v>
      </c>
      <c r="F55" s="10" t="n">
        <v>50.7</v>
      </c>
      <c r="G55" s="10" t="n">
        <v>47.2</v>
      </c>
      <c r="H55" s="10" t="n">
        <v>50.2</v>
      </c>
      <c r="I55" s="11" t="n">
        <v>508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/>
      <c r="D56" s="6"/>
      <c r="E56" s="6"/>
      <c r="F56" s="6" t="n">
        <v>46</v>
      </c>
      <c r="G56" s="6" t="n">
        <v>49.6</v>
      </c>
      <c r="H56" s="6" t="n">
        <v>49.7</v>
      </c>
      <c r="I56" s="7" t="n">
        <v>492</v>
      </c>
    </row>
    <row r="57" customFormat="false" ht="15" hidden="false" customHeight="false" outlineLevel="0" collapsed="false">
      <c r="A57" s="8" t="n">
        <v>54</v>
      </c>
      <c r="B57" s="9" t="s">
        <v>64</v>
      </c>
      <c r="C57" s="10" t="n">
        <v>41.6</v>
      </c>
      <c r="D57" s="10" t="n">
        <v>41.7</v>
      </c>
      <c r="E57" s="10" t="n">
        <v>48.1</v>
      </c>
      <c r="F57" s="10" t="n">
        <v>49.2</v>
      </c>
      <c r="G57" s="10" t="n">
        <v>48.1</v>
      </c>
      <c r="H57" s="10" t="n">
        <v>49.7</v>
      </c>
      <c r="I57" s="11" t="n">
        <v>275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/>
      <c r="D58" s="6"/>
      <c r="E58" s="6" t="n">
        <v>57.1</v>
      </c>
      <c r="F58" s="6" t="n">
        <v>52.5</v>
      </c>
      <c r="G58" s="6" t="n">
        <v>50</v>
      </c>
      <c r="H58" s="6" t="n">
        <v>49.6</v>
      </c>
      <c r="I58" s="7" t="n">
        <v>468</v>
      </c>
    </row>
    <row r="59" customFormat="false" ht="15" hidden="false" customHeight="false" outlineLevel="0" collapsed="false">
      <c r="A59" s="8" t="n">
        <v>56</v>
      </c>
      <c r="B59" s="9" t="s">
        <v>66</v>
      </c>
      <c r="C59" s="10" t="n">
        <v>52.5</v>
      </c>
      <c r="D59" s="10" t="n">
        <v>42.1</v>
      </c>
      <c r="E59" s="10" t="n">
        <v>42.1</v>
      </c>
      <c r="F59" s="10" t="n">
        <v>41.5</v>
      </c>
      <c r="G59" s="10" t="n">
        <v>43.2</v>
      </c>
      <c r="H59" s="10" t="n">
        <v>49.5</v>
      </c>
      <c r="I59" s="11" t="n">
        <v>243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44</v>
      </c>
      <c r="D60" s="6" t="n">
        <v>45</v>
      </c>
      <c r="E60" s="6" t="n">
        <v>52.9</v>
      </c>
      <c r="F60" s="6" t="n">
        <v>53.7</v>
      </c>
      <c r="G60" s="6" t="n">
        <v>53.8</v>
      </c>
      <c r="H60" s="6" t="n">
        <v>49.4</v>
      </c>
      <c r="I60" s="7" t="n">
        <v>551</v>
      </c>
    </row>
    <row r="61" customFormat="false" ht="15" hidden="false" customHeight="false" outlineLevel="0" collapsed="false">
      <c r="A61" s="8" t="n">
        <v>58</v>
      </c>
      <c r="B61" s="9" t="s">
        <v>68</v>
      </c>
      <c r="C61" s="10"/>
      <c r="D61" s="10"/>
      <c r="E61" s="10"/>
      <c r="F61" s="10"/>
      <c r="G61" s="10" t="n">
        <v>48.3</v>
      </c>
      <c r="H61" s="10" t="n">
        <v>49.3</v>
      </c>
      <c r="I61" s="11" t="n">
        <v>107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46.6</v>
      </c>
      <c r="D62" s="6" t="n">
        <v>41.8</v>
      </c>
      <c r="E62" s="6" t="n">
        <v>43.1</v>
      </c>
      <c r="F62" s="6" t="n">
        <v>50.2</v>
      </c>
      <c r="G62" s="6" t="n">
        <v>46.1</v>
      </c>
      <c r="H62" s="6" t="n">
        <v>49.2</v>
      </c>
      <c r="I62" s="7" t="n">
        <v>84</v>
      </c>
    </row>
    <row r="63" customFormat="false" ht="15" hidden="false" customHeight="false" outlineLevel="0" collapsed="false">
      <c r="A63" s="8" t="n">
        <v>60</v>
      </c>
      <c r="B63" s="9" t="s">
        <v>70</v>
      </c>
      <c r="C63" s="10" t="n">
        <v>40.9</v>
      </c>
      <c r="D63" s="10" t="n">
        <v>38.2</v>
      </c>
      <c r="E63" s="10" t="n">
        <v>37.4</v>
      </c>
      <c r="F63" s="10" t="n">
        <v>42.4</v>
      </c>
      <c r="G63" s="10" t="n">
        <v>46.6</v>
      </c>
      <c r="H63" s="10" t="n">
        <v>49.2</v>
      </c>
      <c r="I63" s="11" t="n">
        <v>485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44.7</v>
      </c>
      <c r="D64" s="6" t="n">
        <v>43.7</v>
      </c>
      <c r="E64" s="6" t="n">
        <v>48.4</v>
      </c>
      <c r="F64" s="6" t="n">
        <v>50.8</v>
      </c>
      <c r="G64" s="6"/>
      <c r="H64" s="6" t="n">
        <v>49.1</v>
      </c>
      <c r="I64" s="7" t="n">
        <v>95</v>
      </c>
    </row>
    <row r="65" customFormat="false" ht="15" hidden="false" customHeight="false" outlineLevel="0" collapsed="false">
      <c r="A65" s="8" t="n">
        <v>62</v>
      </c>
      <c r="B65" s="9" t="s">
        <v>72</v>
      </c>
      <c r="C65" s="10" t="n">
        <v>37.8</v>
      </c>
      <c r="D65" s="10" t="n">
        <v>41.4</v>
      </c>
      <c r="E65" s="10" t="n">
        <v>54</v>
      </c>
      <c r="F65" s="10" t="n">
        <v>60.2</v>
      </c>
      <c r="G65" s="10" t="n">
        <v>55</v>
      </c>
      <c r="H65" s="10" t="n">
        <v>48.9</v>
      </c>
      <c r="I65" s="11" t="n">
        <v>691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/>
      <c r="D66" s="6"/>
      <c r="E66" s="6"/>
      <c r="F66" s="6"/>
      <c r="G66" s="6" t="n">
        <v>65.6</v>
      </c>
      <c r="H66" s="6" t="n">
        <v>48.6</v>
      </c>
      <c r="I66" s="7" t="n">
        <v>259</v>
      </c>
    </row>
    <row r="67" customFormat="false" ht="15" hidden="false" customHeight="false" outlineLevel="0" collapsed="false">
      <c r="A67" s="8" t="n">
        <v>64</v>
      </c>
      <c r="B67" s="9" t="s">
        <v>74</v>
      </c>
      <c r="C67" s="10" t="n">
        <v>47</v>
      </c>
      <c r="D67" s="10" t="n">
        <v>44.9</v>
      </c>
      <c r="E67" s="10" t="n">
        <v>48.9</v>
      </c>
      <c r="F67" s="10" t="n">
        <v>48.9</v>
      </c>
      <c r="G67" s="10" t="n">
        <v>49.1</v>
      </c>
      <c r="H67" s="10" t="n">
        <v>48.5</v>
      </c>
      <c r="I67" s="11" t="n">
        <v>157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/>
      <c r="D68" s="6"/>
      <c r="E68" s="6"/>
      <c r="F68" s="6"/>
      <c r="G68" s="6" t="n">
        <v>45.4</v>
      </c>
      <c r="H68" s="6" t="n">
        <v>48.5</v>
      </c>
      <c r="I68" s="7" t="n">
        <v>188</v>
      </c>
    </row>
    <row r="69" customFormat="false" ht="15" hidden="false" customHeight="false" outlineLevel="0" collapsed="false">
      <c r="A69" s="8" t="n">
        <v>66</v>
      </c>
      <c r="B69" s="9" t="s">
        <v>76</v>
      </c>
      <c r="C69" s="10" t="n">
        <v>51.4</v>
      </c>
      <c r="D69" s="10" t="n">
        <v>50.4</v>
      </c>
      <c r="E69" s="10" t="n">
        <v>51.4</v>
      </c>
      <c r="F69" s="10" t="n">
        <v>53.6</v>
      </c>
      <c r="G69" s="10" t="n">
        <v>49.7</v>
      </c>
      <c r="H69" s="10" t="n">
        <v>48.4</v>
      </c>
      <c r="I69" s="11" t="n">
        <v>668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 t="n">
        <v>40.8</v>
      </c>
      <c r="D70" s="6" t="n">
        <v>40.8</v>
      </c>
      <c r="E70" s="6" t="n">
        <v>45.8</v>
      </c>
      <c r="F70" s="6" t="n">
        <v>49.2</v>
      </c>
      <c r="G70" s="6" t="n">
        <v>44.2</v>
      </c>
      <c r="H70" s="6" t="n">
        <v>48.1</v>
      </c>
      <c r="I70" s="7" t="n">
        <v>398</v>
      </c>
    </row>
    <row r="71" customFormat="false" ht="15" hidden="false" customHeight="false" outlineLevel="0" collapsed="false">
      <c r="A71" s="8" t="n">
        <v>68</v>
      </c>
      <c r="B71" s="9" t="s">
        <v>78</v>
      </c>
      <c r="C71" s="10" t="n">
        <v>50.3</v>
      </c>
      <c r="D71" s="10" t="n">
        <v>44.8</v>
      </c>
      <c r="E71" s="10" t="n">
        <v>48.1</v>
      </c>
      <c r="F71" s="10" t="n">
        <v>50.9</v>
      </c>
      <c r="G71" s="10" t="n">
        <v>46</v>
      </c>
      <c r="H71" s="10" t="n">
        <v>48.1</v>
      </c>
      <c r="I71" s="11" t="n">
        <v>636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44.7</v>
      </c>
      <c r="D72" s="6" t="n">
        <v>47</v>
      </c>
      <c r="E72" s="6" t="n">
        <v>39.3</v>
      </c>
      <c r="F72" s="6" t="n">
        <v>44.7</v>
      </c>
      <c r="G72" s="6" t="n">
        <v>47.7</v>
      </c>
      <c r="H72" s="6" t="n">
        <v>47.7</v>
      </c>
      <c r="I72" s="7" t="n">
        <v>110</v>
      </c>
    </row>
    <row r="73" customFormat="false" ht="15" hidden="false" customHeight="false" outlineLevel="0" collapsed="false">
      <c r="A73" s="8" t="n">
        <v>70</v>
      </c>
      <c r="B73" s="9" t="s">
        <v>80</v>
      </c>
      <c r="C73" s="10" t="n">
        <v>53.5</v>
      </c>
      <c r="D73" s="10" t="n">
        <v>54</v>
      </c>
      <c r="E73" s="10" t="n">
        <v>52.2</v>
      </c>
      <c r="F73" s="10" t="n">
        <v>56.2</v>
      </c>
      <c r="G73" s="10" t="n">
        <v>56.5</v>
      </c>
      <c r="H73" s="10" t="n">
        <v>47.6</v>
      </c>
      <c r="I73" s="11" t="n">
        <v>94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38.2</v>
      </c>
      <c r="D74" s="6" t="n">
        <v>36.5</v>
      </c>
      <c r="E74" s="6" t="n">
        <v>36.9</v>
      </c>
      <c r="F74" s="6" t="n">
        <v>38.3</v>
      </c>
      <c r="G74" s="6" t="n">
        <v>44.3</v>
      </c>
      <c r="H74" s="6" t="n">
        <v>47.6</v>
      </c>
      <c r="I74" s="7" t="n">
        <v>257</v>
      </c>
    </row>
    <row r="75" customFormat="false" ht="15" hidden="false" customHeight="false" outlineLevel="0" collapsed="false">
      <c r="A75" s="8" t="n">
        <v>72</v>
      </c>
      <c r="B75" s="9" t="s">
        <v>82</v>
      </c>
      <c r="C75" s="10" t="n">
        <v>49.3</v>
      </c>
      <c r="D75" s="10" t="n">
        <v>47.9</v>
      </c>
      <c r="E75" s="10" t="n">
        <v>47.1</v>
      </c>
      <c r="F75" s="10" t="n">
        <v>48.4</v>
      </c>
      <c r="G75" s="10" t="n">
        <v>44.2</v>
      </c>
      <c r="H75" s="10" t="n">
        <v>47.6</v>
      </c>
      <c r="I75" s="11" t="n">
        <v>618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 t="n">
        <v>45.8</v>
      </c>
      <c r="D76" s="6" t="n">
        <v>36.6</v>
      </c>
      <c r="E76" s="6" t="n">
        <v>35.5</v>
      </c>
      <c r="F76" s="6" t="n">
        <v>37.1</v>
      </c>
      <c r="G76" s="6" t="n">
        <v>39</v>
      </c>
      <c r="H76" s="6" t="n">
        <v>47.5</v>
      </c>
      <c r="I76" s="7" t="n">
        <v>178</v>
      </c>
    </row>
    <row r="77" customFormat="false" ht="15" hidden="false" customHeight="false" outlineLevel="0" collapsed="false">
      <c r="A77" s="8" t="n">
        <v>74</v>
      </c>
      <c r="B77" s="9" t="s">
        <v>84</v>
      </c>
      <c r="C77" s="10"/>
      <c r="D77" s="10"/>
      <c r="E77" s="10"/>
      <c r="F77" s="10"/>
      <c r="G77" s="10"/>
      <c r="H77" s="10" t="n">
        <v>47.3</v>
      </c>
      <c r="I77" s="11" t="n">
        <v>64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 t="n">
        <v>41.3</v>
      </c>
      <c r="D78" s="6" t="n">
        <v>40.9</v>
      </c>
      <c r="E78" s="6" t="n">
        <v>36.4</v>
      </c>
      <c r="F78" s="6" t="n">
        <v>39.5</v>
      </c>
      <c r="G78" s="6" t="n">
        <v>48.2</v>
      </c>
      <c r="H78" s="6" t="n">
        <v>47.1</v>
      </c>
      <c r="I78" s="7" t="n">
        <v>193</v>
      </c>
    </row>
    <row r="79" customFormat="false" ht="15" hidden="false" customHeight="false" outlineLevel="0" collapsed="false">
      <c r="A79" s="8" t="n">
        <v>76</v>
      </c>
      <c r="B79" s="9" t="s">
        <v>86</v>
      </c>
      <c r="C79" s="10"/>
      <c r="D79" s="10"/>
      <c r="E79" s="10"/>
      <c r="F79" s="10"/>
      <c r="G79" s="10"/>
      <c r="H79" s="10" t="n">
        <v>47</v>
      </c>
      <c r="I79" s="11" t="n">
        <v>71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 t="n">
        <v>41</v>
      </c>
      <c r="D80" s="6" t="n">
        <v>47.8</v>
      </c>
      <c r="E80" s="6" t="n">
        <v>44.9</v>
      </c>
      <c r="F80" s="6" t="n">
        <v>40.2</v>
      </c>
      <c r="G80" s="6" t="n">
        <v>45.1</v>
      </c>
      <c r="H80" s="6" t="n">
        <v>46.9</v>
      </c>
      <c r="I80" s="7" t="n">
        <v>489</v>
      </c>
    </row>
    <row r="81" customFormat="false" ht="15" hidden="false" customHeight="false" outlineLevel="0" collapsed="false">
      <c r="A81" s="8" t="n">
        <v>78</v>
      </c>
      <c r="B81" s="9" t="s">
        <v>88</v>
      </c>
      <c r="C81" s="10"/>
      <c r="D81" s="10"/>
      <c r="E81" s="10" t="n">
        <v>55.9</v>
      </c>
      <c r="F81" s="10" t="n">
        <v>51.5</v>
      </c>
      <c r="G81" s="10" t="n">
        <v>42.9</v>
      </c>
      <c r="H81" s="10" t="n">
        <v>46.9</v>
      </c>
      <c r="I81" s="11" t="n">
        <v>71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44</v>
      </c>
      <c r="D82" s="6" t="n">
        <v>46.2</v>
      </c>
      <c r="E82" s="6" t="n">
        <v>53</v>
      </c>
      <c r="F82" s="6" t="n">
        <v>52.7</v>
      </c>
      <c r="G82" s="6" t="n">
        <v>48.7</v>
      </c>
      <c r="H82" s="6" t="n">
        <v>46.8</v>
      </c>
      <c r="I82" s="7" t="n">
        <v>466</v>
      </c>
    </row>
    <row r="83" customFormat="false" ht="15" hidden="false" customHeight="false" outlineLevel="0" collapsed="false">
      <c r="A83" s="8" t="n">
        <v>80</v>
      </c>
      <c r="B83" s="9" t="s">
        <v>90</v>
      </c>
      <c r="C83" s="10"/>
      <c r="D83" s="10"/>
      <c r="E83" s="10"/>
      <c r="F83" s="10" t="n">
        <v>45.3</v>
      </c>
      <c r="G83" s="10" t="n">
        <v>43.7</v>
      </c>
      <c r="H83" s="10" t="n">
        <v>46.7</v>
      </c>
      <c r="I83" s="11" t="n">
        <v>191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39.8</v>
      </c>
      <c r="D84" s="6" t="n">
        <v>37.5</v>
      </c>
      <c r="E84" s="6" t="n">
        <v>38</v>
      </c>
      <c r="F84" s="6" t="n">
        <v>39.7</v>
      </c>
      <c r="G84" s="6" t="n">
        <v>39.1</v>
      </c>
      <c r="H84" s="6" t="n">
        <v>46.7</v>
      </c>
      <c r="I84" s="7" t="n">
        <v>505</v>
      </c>
    </row>
    <row r="85" customFormat="false" ht="15" hidden="false" customHeight="false" outlineLevel="0" collapsed="false">
      <c r="A85" s="8" t="n">
        <v>82</v>
      </c>
      <c r="B85" s="9" t="s">
        <v>92</v>
      </c>
      <c r="C85" s="10" t="n">
        <v>44.7</v>
      </c>
      <c r="D85" s="10" t="n">
        <v>46.5</v>
      </c>
      <c r="E85" s="10" t="n">
        <v>44.4</v>
      </c>
      <c r="F85" s="10" t="n">
        <v>47.5</v>
      </c>
      <c r="G85" s="10" t="n">
        <v>49.5</v>
      </c>
      <c r="H85" s="10" t="n">
        <v>46.6</v>
      </c>
      <c r="I85" s="11" t="n">
        <v>100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/>
      <c r="D86" s="6"/>
      <c r="E86" s="6"/>
      <c r="F86" s="6"/>
      <c r="G86" s="6"/>
      <c r="H86" s="6" t="n">
        <v>46.6</v>
      </c>
      <c r="I86" s="7" t="n">
        <v>86</v>
      </c>
    </row>
    <row r="87" customFormat="false" ht="15" hidden="false" customHeight="false" outlineLevel="0" collapsed="false">
      <c r="A87" s="8" t="n">
        <v>84</v>
      </c>
      <c r="B87" s="9" t="s">
        <v>94</v>
      </c>
      <c r="C87" s="10" t="n">
        <v>43.8</v>
      </c>
      <c r="D87" s="10"/>
      <c r="E87" s="10" t="n">
        <v>45.3</v>
      </c>
      <c r="F87" s="10" t="n">
        <v>43.2</v>
      </c>
      <c r="G87" s="10" t="n">
        <v>43.4</v>
      </c>
      <c r="H87" s="10" t="n">
        <v>46.3</v>
      </c>
      <c r="I87" s="11" t="n">
        <v>74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43</v>
      </c>
      <c r="D88" s="6" t="n">
        <v>43.9</v>
      </c>
      <c r="E88" s="6" t="n">
        <v>44.9</v>
      </c>
      <c r="F88" s="6" t="n">
        <v>43</v>
      </c>
      <c r="G88" s="6" t="n">
        <v>42.7</v>
      </c>
      <c r="H88" s="6" t="n">
        <v>46.2</v>
      </c>
      <c r="I88" s="7" t="n">
        <v>293</v>
      </c>
    </row>
    <row r="89" customFormat="false" ht="15" hidden="false" customHeight="false" outlineLevel="0" collapsed="false">
      <c r="A89" s="8" t="n">
        <v>86</v>
      </c>
      <c r="B89" s="9" t="s">
        <v>96</v>
      </c>
      <c r="C89" s="10"/>
      <c r="D89" s="10" t="n">
        <v>53</v>
      </c>
      <c r="E89" s="10" t="n">
        <v>54.8</v>
      </c>
      <c r="F89" s="10"/>
      <c r="G89" s="10"/>
      <c r="H89" s="10" t="n">
        <v>45.9</v>
      </c>
      <c r="I89" s="11" t="n">
        <v>70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/>
      <c r="D90" s="6"/>
      <c r="E90" s="6"/>
      <c r="F90" s="6"/>
      <c r="G90" s="6"/>
      <c r="H90" s="6" t="n">
        <v>45.9</v>
      </c>
      <c r="I90" s="7" t="n">
        <v>78</v>
      </c>
    </row>
    <row r="91" customFormat="false" ht="15" hidden="false" customHeight="false" outlineLevel="0" collapsed="false">
      <c r="A91" s="8" t="n">
        <v>88</v>
      </c>
      <c r="B91" s="9" t="s">
        <v>98</v>
      </c>
      <c r="C91" s="10" t="n">
        <v>37.9</v>
      </c>
      <c r="D91" s="10" t="n">
        <v>38.6</v>
      </c>
      <c r="E91" s="10" t="n">
        <v>38.8</v>
      </c>
      <c r="F91" s="10" t="n">
        <v>40.4</v>
      </c>
      <c r="G91" s="10" t="n">
        <v>43.6</v>
      </c>
      <c r="H91" s="10" t="n">
        <v>45.8</v>
      </c>
      <c r="I91" s="11" t="n">
        <v>153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/>
      <c r="D92" s="6"/>
      <c r="E92" s="6"/>
      <c r="F92" s="6"/>
      <c r="G92" s="6" t="n">
        <v>43.9</v>
      </c>
      <c r="H92" s="6" t="n">
        <v>45.8</v>
      </c>
      <c r="I92" s="7" t="n">
        <v>107</v>
      </c>
    </row>
    <row r="93" customFormat="false" ht="15" hidden="false" customHeight="false" outlineLevel="0" collapsed="false">
      <c r="A93" s="8" t="n">
        <v>90</v>
      </c>
      <c r="B93" s="9" t="s">
        <v>100</v>
      </c>
      <c r="C93" s="10" t="n">
        <v>42.8</v>
      </c>
      <c r="D93" s="10" t="n">
        <v>46.9</v>
      </c>
      <c r="E93" s="10" t="n">
        <v>50.1</v>
      </c>
      <c r="F93" s="10" t="n">
        <v>49.1</v>
      </c>
      <c r="G93" s="10" t="n">
        <v>41.9</v>
      </c>
      <c r="H93" s="10" t="n">
        <v>45.7</v>
      </c>
      <c r="I93" s="11" t="n">
        <v>106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52</v>
      </c>
      <c r="D94" s="6" t="n">
        <v>53</v>
      </c>
      <c r="E94" s="6" t="n">
        <v>45.4</v>
      </c>
      <c r="F94" s="6" t="n">
        <v>44</v>
      </c>
      <c r="G94" s="6" t="n">
        <v>44.9</v>
      </c>
      <c r="H94" s="6" t="n">
        <v>45.7</v>
      </c>
      <c r="I94" s="7" t="n">
        <v>275</v>
      </c>
    </row>
    <row r="95" customFormat="false" ht="15" hidden="false" customHeight="false" outlineLevel="0" collapsed="false">
      <c r="A95" s="8" t="n">
        <v>92</v>
      </c>
      <c r="B95" s="9" t="s">
        <v>102</v>
      </c>
      <c r="C95" s="10" t="n">
        <v>48.3</v>
      </c>
      <c r="D95" s="10" t="n">
        <v>50.9</v>
      </c>
      <c r="E95" s="10" t="n">
        <v>45.8</v>
      </c>
      <c r="F95" s="10" t="n">
        <v>42.9</v>
      </c>
      <c r="G95" s="10" t="n">
        <v>47.1</v>
      </c>
      <c r="H95" s="10" t="n">
        <v>45.6</v>
      </c>
      <c r="I95" s="11" t="n">
        <v>617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/>
      <c r="D96" s="6"/>
      <c r="E96" s="6"/>
      <c r="F96" s="6"/>
      <c r="G96" s="6" t="n">
        <v>48.2</v>
      </c>
      <c r="H96" s="6" t="n">
        <v>45.6</v>
      </c>
      <c r="I96" s="7" t="n">
        <v>138</v>
      </c>
    </row>
    <row r="97" customFormat="false" ht="15" hidden="false" customHeight="false" outlineLevel="0" collapsed="false">
      <c r="A97" s="8" t="n">
        <v>94</v>
      </c>
      <c r="B97" s="9" t="s">
        <v>104</v>
      </c>
      <c r="C97" s="10" t="n">
        <v>57.2</v>
      </c>
      <c r="D97" s="10" t="n">
        <v>47.6</v>
      </c>
      <c r="E97" s="10" t="n">
        <v>44.2</v>
      </c>
      <c r="F97" s="10" t="n">
        <v>42.4</v>
      </c>
      <c r="G97" s="10" t="n">
        <v>44.6</v>
      </c>
      <c r="H97" s="10" t="n">
        <v>45.4</v>
      </c>
      <c r="I97" s="11" t="n">
        <v>196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38.2</v>
      </c>
      <c r="D98" s="6" t="n">
        <v>36</v>
      </c>
      <c r="E98" s="6" t="n">
        <v>43</v>
      </c>
      <c r="F98" s="6" t="n">
        <v>39.5</v>
      </c>
      <c r="G98" s="6" t="n">
        <v>35.5</v>
      </c>
      <c r="H98" s="6" t="n">
        <v>45.4</v>
      </c>
      <c r="I98" s="7" t="n">
        <v>502</v>
      </c>
    </row>
    <row r="99" customFormat="false" ht="15" hidden="false" customHeight="false" outlineLevel="0" collapsed="false">
      <c r="A99" s="8" t="n">
        <v>96</v>
      </c>
      <c r="B99" s="9" t="s">
        <v>106</v>
      </c>
      <c r="C99" s="10" t="n">
        <v>45.8</v>
      </c>
      <c r="D99" s="10" t="n">
        <v>44</v>
      </c>
      <c r="E99" s="10" t="n">
        <v>39.6</v>
      </c>
      <c r="F99" s="10" t="n">
        <v>37.9</v>
      </c>
      <c r="G99" s="10" t="n">
        <v>43.3</v>
      </c>
      <c r="H99" s="10" t="n">
        <v>45.4</v>
      </c>
      <c r="I99" s="11" t="n">
        <v>69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/>
      <c r="D100" s="6"/>
      <c r="E100" s="6"/>
      <c r="F100" s="6"/>
      <c r="G100" s="6" t="n">
        <v>47.8</v>
      </c>
      <c r="H100" s="6" t="n">
        <v>45.3</v>
      </c>
      <c r="I100" s="7" t="n">
        <v>308</v>
      </c>
    </row>
    <row r="101" customFormat="false" ht="15" hidden="false" customHeight="false" outlineLevel="0" collapsed="false">
      <c r="A101" s="8" t="n">
        <v>98</v>
      </c>
      <c r="B101" s="9" t="s">
        <v>108</v>
      </c>
      <c r="C101" s="10" t="n">
        <v>50</v>
      </c>
      <c r="D101" s="10" t="n">
        <v>49.8</v>
      </c>
      <c r="E101" s="10" t="n">
        <v>45.5</v>
      </c>
      <c r="F101" s="10" t="n">
        <v>45.2</v>
      </c>
      <c r="G101" s="10" t="n">
        <v>45.5</v>
      </c>
      <c r="H101" s="10" t="n">
        <v>45.2</v>
      </c>
      <c r="I101" s="11" t="n">
        <v>156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 t="n">
        <v>44.1</v>
      </c>
      <c r="D102" s="6" t="n">
        <v>38.6</v>
      </c>
      <c r="E102" s="6" t="n">
        <v>45.1</v>
      </c>
      <c r="F102" s="6" t="n">
        <v>48.8</v>
      </c>
      <c r="G102" s="6" t="n">
        <v>46.6</v>
      </c>
      <c r="H102" s="6" t="n">
        <v>45.2</v>
      </c>
      <c r="I102" s="7" t="n">
        <v>622</v>
      </c>
    </row>
    <row r="103" customFormat="false" ht="15" hidden="false" customHeight="false" outlineLevel="0" collapsed="false">
      <c r="A103" s="8" t="n">
        <v>100</v>
      </c>
      <c r="B103" s="9" t="s">
        <v>110</v>
      </c>
      <c r="C103" s="10" t="n">
        <v>44.3</v>
      </c>
      <c r="D103" s="10" t="n">
        <v>45.6</v>
      </c>
      <c r="E103" s="10" t="n">
        <v>45.8</v>
      </c>
      <c r="F103" s="10" t="n">
        <v>51.4</v>
      </c>
      <c r="G103" s="10" t="n">
        <v>53.5</v>
      </c>
      <c r="H103" s="10" t="n">
        <v>45.2</v>
      </c>
      <c r="I103" s="11" t="n">
        <v>371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39.6</v>
      </c>
      <c r="D104" s="6" t="n">
        <v>39.6</v>
      </c>
      <c r="E104" s="6" t="n">
        <v>38.3</v>
      </c>
      <c r="F104" s="6" t="n">
        <v>44.1</v>
      </c>
      <c r="G104" s="6" t="n">
        <v>49.1</v>
      </c>
      <c r="H104" s="6" t="n">
        <v>45.2</v>
      </c>
      <c r="I104" s="7" t="n">
        <v>608</v>
      </c>
    </row>
    <row r="105" customFormat="false" ht="15" hidden="false" customHeight="false" outlineLevel="0" collapsed="false">
      <c r="A105" s="8" t="n">
        <v>102</v>
      </c>
      <c r="B105" s="9" t="s">
        <v>112</v>
      </c>
      <c r="C105" s="10" t="n">
        <v>59.7</v>
      </c>
      <c r="D105" s="10" t="n">
        <v>54.9</v>
      </c>
      <c r="E105" s="10" t="n">
        <v>53.1</v>
      </c>
      <c r="F105" s="10" t="n">
        <v>58.9</v>
      </c>
      <c r="G105" s="10" t="n">
        <v>50.1</v>
      </c>
      <c r="H105" s="10" t="n">
        <v>45.1</v>
      </c>
      <c r="I105" s="11" t="n">
        <v>692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45</v>
      </c>
      <c r="D106" s="6" t="n">
        <v>42.5</v>
      </c>
      <c r="E106" s="6" t="n">
        <v>44.6</v>
      </c>
      <c r="F106" s="6" t="n">
        <v>44.2</v>
      </c>
      <c r="G106" s="6" t="n">
        <v>44.9</v>
      </c>
      <c r="H106" s="6" t="n">
        <v>45.1</v>
      </c>
      <c r="I106" s="7" t="n">
        <v>290</v>
      </c>
    </row>
    <row r="107" customFormat="false" ht="15" hidden="false" customHeight="false" outlineLevel="0" collapsed="false">
      <c r="A107" s="8" t="n">
        <v>104</v>
      </c>
      <c r="B107" s="9" t="s">
        <v>114</v>
      </c>
      <c r="C107" s="10" t="n">
        <v>41.2</v>
      </c>
      <c r="D107" s="10" t="n">
        <v>41.5</v>
      </c>
      <c r="E107" s="10" t="n">
        <v>44.4</v>
      </c>
      <c r="F107" s="10" t="n">
        <v>43</v>
      </c>
      <c r="G107" s="10" t="n">
        <v>44</v>
      </c>
      <c r="H107" s="10" t="n">
        <v>45.1</v>
      </c>
      <c r="I107" s="11" t="n">
        <v>269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/>
      <c r="D108" s="6"/>
      <c r="E108" s="6"/>
      <c r="F108" s="6" t="n">
        <v>41.9</v>
      </c>
      <c r="G108" s="6" t="n">
        <v>45.1</v>
      </c>
      <c r="H108" s="6" t="n">
        <v>44.9</v>
      </c>
      <c r="I108" s="7" t="n">
        <v>99</v>
      </c>
    </row>
    <row r="109" customFormat="false" ht="15" hidden="false" customHeight="false" outlineLevel="0" collapsed="false">
      <c r="A109" s="8" t="n">
        <v>106</v>
      </c>
      <c r="B109" s="9" t="s">
        <v>116</v>
      </c>
      <c r="C109" s="10"/>
      <c r="D109" s="10"/>
      <c r="E109" s="10" t="n">
        <v>49.8</v>
      </c>
      <c r="F109" s="10" t="n">
        <v>43.8</v>
      </c>
      <c r="G109" s="10" t="n">
        <v>43.7</v>
      </c>
      <c r="H109" s="10" t="n">
        <v>44.8</v>
      </c>
      <c r="I109" s="11" t="n">
        <v>306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 t="n">
        <v>45.4</v>
      </c>
      <c r="D110" s="6" t="n">
        <v>48.6</v>
      </c>
      <c r="E110" s="6" t="n">
        <v>45.7</v>
      </c>
      <c r="F110" s="6" t="n">
        <v>38.6</v>
      </c>
      <c r="G110" s="6" t="n">
        <v>41.9</v>
      </c>
      <c r="H110" s="6" t="n">
        <v>44.8</v>
      </c>
      <c r="I110" s="7" t="n">
        <v>384</v>
      </c>
    </row>
    <row r="111" customFormat="false" ht="15" hidden="false" customHeight="false" outlineLevel="0" collapsed="false">
      <c r="A111" s="8" t="n">
        <v>108</v>
      </c>
      <c r="B111" s="9" t="s">
        <v>118</v>
      </c>
      <c r="C111" s="10" t="n">
        <v>46.2</v>
      </c>
      <c r="D111" s="10" t="n">
        <v>43.7</v>
      </c>
      <c r="E111" s="10" t="n">
        <v>36.8</v>
      </c>
      <c r="F111" s="10" t="n">
        <v>48.1</v>
      </c>
      <c r="G111" s="10" t="n">
        <v>56.2</v>
      </c>
      <c r="H111" s="10" t="n">
        <v>44.6</v>
      </c>
      <c r="I111" s="11" t="n">
        <v>969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41.5</v>
      </c>
      <c r="D112" s="6" t="n">
        <v>41.7</v>
      </c>
      <c r="E112" s="6" t="n">
        <v>43.5</v>
      </c>
      <c r="F112" s="6" t="n">
        <v>45.8</v>
      </c>
      <c r="G112" s="6" t="n">
        <v>44.4</v>
      </c>
      <c r="H112" s="6" t="n">
        <v>44.6</v>
      </c>
      <c r="I112" s="7" t="n">
        <v>136</v>
      </c>
    </row>
    <row r="113" customFormat="false" ht="15" hidden="false" customHeight="false" outlineLevel="0" collapsed="false">
      <c r="A113" s="8" t="n">
        <v>110</v>
      </c>
      <c r="B113" s="9" t="s">
        <v>120</v>
      </c>
      <c r="C113" s="10" t="n">
        <v>46.5</v>
      </c>
      <c r="D113" s="10" t="n">
        <v>43.6</v>
      </c>
      <c r="E113" s="10" t="n">
        <v>40.5</v>
      </c>
      <c r="F113" s="10" t="n">
        <v>40.9</v>
      </c>
      <c r="G113" s="10" t="n">
        <v>44.3</v>
      </c>
      <c r="H113" s="10" t="n">
        <v>44.6</v>
      </c>
      <c r="I113" s="11" t="n">
        <v>190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50.4</v>
      </c>
      <c r="D114" s="6" t="n">
        <v>48.9</v>
      </c>
      <c r="E114" s="6" t="n">
        <v>44.1</v>
      </c>
      <c r="F114" s="6" t="n">
        <v>47.4</v>
      </c>
      <c r="G114" s="6" t="n">
        <v>48.5</v>
      </c>
      <c r="H114" s="6" t="n">
        <v>44.5</v>
      </c>
      <c r="I114" s="7" t="n">
        <v>267</v>
      </c>
    </row>
    <row r="115" customFormat="false" ht="15" hidden="false" customHeight="false" outlineLevel="0" collapsed="false">
      <c r="A115" s="8" t="n">
        <v>112</v>
      </c>
      <c r="B115" s="9" t="s">
        <v>122</v>
      </c>
      <c r="C115" s="10"/>
      <c r="D115" s="10"/>
      <c r="E115" s="10"/>
      <c r="F115" s="10"/>
      <c r="G115" s="10"/>
      <c r="H115" s="10" t="n">
        <v>44.5</v>
      </c>
      <c r="I115" s="11" t="n">
        <v>75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44.1</v>
      </c>
      <c r="D116" s="6" t="n">
        <v>46</v>
      </c>
      <c r="E116" s="6" t="n">
        <v>47.6</v>
      </c>
      <c r="F116" s="6" t="n">
        <v>46.1</v>
      </c>
      <c r="G116" s="6" t="n">
        <v>43.8</v>
      </c>
      <c r="H116" s="6" t="n">
        <v>44.5</v>
      </c>
      <c r="I116" s="7" t="n">
        <v>148</v>
      </c>
    </row>
    <row r="117" customFormat="false" ht="15" hidden="false" customHeight="false" outlineLevel="0" collapsed="false">
      <c r="A117" s="8" t="n">
        <v>114</v>
      </c>
      <c r="B117" s="9" t="s">
        <v>124</v>
      </c>
      <c r="C117" s="10" t="n">
        <v>49.7</v>
      </c>
      <c r="D117" s="10" t="n">
        <v>42.3</v>
      </c>
      <c r="E117" s="10" t="n">
        <v>47.1</v>
      </c>
      <c r="F117" s="10" t="n">
        <v>46.4</v>
      </c>
      <c r="G117" s="10" t="n">
        <v>41.5</v>
      </c>
      <c r="H117" s="10" t="n">
        <v>44.4</v>
      </c>
      <c r="I117" s="11" t="n">
        <v>120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57.9</v>
      </c>
      <c r="D118" s="6" t="n">
        <v>54.4</v>
      </c>
      <c r="E118" s="6" t="n">
        <v>43</v>
      </c>
      <c r="F118" s="6" t="n">
        <v>42.8</v>
      </c>
      <c r="G118" s="6" t="n">
        <v>44.4</v>
      </c>
      <c r="H118" s="6" t="n">
        <v>44.4</v>
      </c>
      <c r="I118" s="7" t="n">
        <v>518</v>
      </c>
    </row>
    <row r="119" customFormat="false" ht="15" hidden="false" customHeight="false" outlineLevel="0" collapsed="false">
      <c r="A119" s="8" t="n">
        <v>116</v>
      </c>
      <c r="B119" s="9" t="s">
        <v>126</v>
      </c>
      <c r="C119" s="10" t="n">
        <v>61.7</v>
      </c>
      <c r="D119" s="10" t="n">
        <v>50.6</v>
      </c>
      <c r="E119" s="10" t="n">
        <v>36.8</v>
      </c>
      <c r="F119" s="10" t="n">
        <v>37.3</v>
      </c>
      <c r="G119" s="10" t="n">
        <v>42.3</v>
      </c>
      <c r="H119" s="10" t="n">
        <v>44.4</v>
      </c>
      <c r="I119" s="11" t="n">
        <v>230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32.7</v>
      </c>
      <c r="D120" s="6" t="n">
        <v>34.1</v>
      </c>
      <c r="E120" s="6" t="n">
        <v>39.1</v>
      </c>
      <c r="F120" s="6" t="n">
        <v>38.4</v>
      </c>
      <c r="G120" s="6"/>
      <c r="H120" s="6" t="n">
        <v>44.2</v>
      </c>
      <c r="I120" s="7" t="n">
        <v>94</v>
      </c>
    </row>
    <row r="121" customFormat="false" ht="15" hidden="false" customHeight="false" outlineLevel="0" collapsed="false">
      <c r="A121" s="8" t="n">
        <v>118</v>
      </c>
      <c r="B121" s="9" t="s">
        <v>128</v>
      </c>
      <c r="C121" s="10" t="n">
        <v>51</v>
      </c>
      <c r="D121" s="10" t="n">
        <v>43.2</v>
      </c>
      <c r="E121" s="10" t="n">
        <v>46.1</v>
      </c>
      <c r="F121" s="10" t="n">
        <v>57.6</v>
      </c>
      <c r="G121" s="10" t="n">
        <v>52.9</v>
      </c>
      <c r="H121" s="10" t="n">
        <v>44</v>
      </c>
      <c r="I121" s="11" t="n">
        <v>214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 t="n">
        <v>46.6</v>
      </c>
      <c r="D122" s="6" t="n">
        <v>51.7</v>
      </c>
      <c r="E122" s="6" t="n">
        <v>49.3</v>
      </c>
      <c r="F122" s="6" t="n">
        <v>42.8</v>
      </c>
      <c r="G122" s="6" t="n">
        <v>47.3</v>
      </c>
      <c r="H122" s="6" t="n">
        <v>44</v>
      </c>
      <c r="I122" s="7" t="n">
        <v>497</v>
      </c>
    </row>
    <row r="123" customFormat="false" ht="15" hidden="false" customHeight="false" outlineLevel="0" collapsed="false">
      <c r="A123" s="8" t="n">
        <v>120</v>
      </c>
      <c r="B123" s="9" t="s">
        <v>130</v>
      </c>
      <c r="C123" s="10"/>
      <c r="D123" s="10"/>
      <c r="E123" s="10"/>
      <c r="F123" s="10"/>
      <c r="G123" s="10"/>
      <c r="H123" s="10" t="n">
        <v>43.9</v>
      </c>
      <c r="I123" s="11" t="n">
        <v>76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45.8</v>
      </c>
      <c r="D124" s="6" t="n">
        <v>45.1</v>
      </c>
      <c r="E124" s="6"/>
      <c r="F124" s="6"/>
      <c r="G124" s="6"/>
      <c r="H124" s="6" t="n">
        <v>43.9</v>
      </c>
      <c r="I124" s="7" t="n">
        <v>120</v>
      </c>
    </row>
    <row r="125" customFormat="false" ht="15" hidden="false" customHeight="false" outlineLevel="0" collapsed="false">
      <c r="A125" s="8" t="n">
        <v>122</v>
      </c>
      <c r="B125" s="9" t="s">
        <v>132</v>
      </c>
      <c r="C125" s="10"/>
      <c r="D125" s="10"/>
      <c r="E125" s="10"/>
      <c r="F125" s="10"/>
      <c r="G125" s="10" t="n">
        <v>42.5</v>
      </c>
      <c r="H125" s="10" t="n">
        <v>43.9</v>
      </c>
      <c r="I125" s="11" t="n">
        <v>154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/>
      <c r="D126" s="6"/>
      <c r="E126" s="6"/>
      <c r="F126" s="6"/>
      <c r="G126" s="6" t="n">
        <v>44.9</v>
      </c>
      <c r="H126" s="6" t="n">
        <v>43.8</v>
      </c>
      <c r="I126" s="7" t="n">
        <v>83</v>
      </c>
    </row>
    <row r="127" customFormat="false" ht="15" hidden="false" customHeight="false" outlineLevel="0" collapsed="false">
      <c r="A127" s="8" t="n">
        <v>124</v>
      </c>
      <c r="B127" s="9" t="s">
        <v>134</v>
      </c>
      <c r="C127" s="10" t="n">
        <v>37.2</v>
      </c>
      <c r="D127" s="10" t="n">
        <v>31.5</v>
      </c>
      <c r="E127" s="10" t="n">
        <v>42.6</v>
      </c>
      <c r="F127" s="10" t="n">
        <v>46.4</v>
      </c>
      <c r="G127" s="10" t="n">
        <v>43.3</v>
      </c>
      <c r="H127" s="10" t="n">
        <v>43.8</v>
      </c>
      <c r="I127" s="11" t="n">
        <v>1124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 t="n">
        <v>51.3</v>
      </c>
      <c r="D128" s="6" t="n">
        <v>45.7</v>
      </c>
      <c r="E128" s="6" t="n">
        <v>48</v>
      </c>
      <c r="F128" s="6" t="n">
        <v>43.1</v>
      </c>
      <c r="G128" s="6" t="n">
        <v>41.2</v>
      </c>
      <c r="H128" s="6" t="n">
        <v>43.8</v>
      </c>
      <c r="I128" s="7" t="n">
        <v>222</v>
      </c>
    </row>
    <row r="129" customFormat="false" ht="15" hidden="false" customHeight="false" outlineLevel="0" collapsed="false">
      <c r="A129" s="8" t="n">
        <v>126</v>
      </c>
      <c r="B129" s="9" t="s">
        <v>136</v>
      </c>
      <c r="C129" s="10"/>
      <c r="D129" s="10" t="n">
        <v>43.9</v>
      </c>
      <c r="E129" s="10" t="n">
        <v>43.8</v>
      </c>
      <c r="F129" s="10" t="n">
        <v>45.5</v>
      </c>
      <c r="G129" s="10" t="n">
        <v>40.3</v>
      </c>
      <c r="H129" s="10" t="n">
        <v>43.7</v>
      </c>
      <c r="I129" s="11" t="n">
        <v>213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/>
      <c r="D130" s="6"/>
      <c r="E130" s="6"/>
      <c r="F130" s="6" t="n">
        <v>43.2</v>
      </c>
      <c r="G130" s="6" t="n">
        <v>44.6</v>
      </c>
      <c r="H130" s="6" t="n">
        <v>43.6</v>
      </c>
      <c r="I130" s="7" t="n">
        <v>210</v>
      </c>
    </row>
    <row r="131" customFormat="false" ht="15" hidden="false" customHeight="false" outlineLevel="0" collapsed="false">
      <c r="A131" s="8" t="n">
        <v>128</v>
      </c>
      <c r="B131" s="9" t="s">
        <v>138</v>
      </c>
      <c r="C131" s="10" t="n">
        <v>35.4</v>
      </c>
      <c r="D131" s="10" t="n">
        <v>35.2</v>
      </c>
      <c r="E131" s="10" t="n">
        <v>37.4</v>
      </c>
      <c r="F131" s="10" t="n">
        <v>41.9</v>
      </c>
      <c r="G131" s="10" t="n">
        <v>44.5</v>
      </c>
      <c r="H131" s="10" t="n">
        <v>43.5</v>
      </c>
      <c r="I131" s="11" t="n">
        <v>144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42.5</v>
      </c>
      <c r="D132" s="6" t="n">
        <v>43.9</v>
      </c>
      <c r="E132" s="6" t="n">
        <v>45.9</v>
      </c>
      <c r="F132" s="6" t="n">
        <v>43.9</v>
      </c>
      <c r="G132" s="6" t="n">
        <v>42.6</v>
      </c>
      <c r="H132" s="6" t="n">
        <v>43.5</v>
      </c>
      <c r="I132" s="7" t="n">
        <v>439</v>
      </c>
    </row>
    <row r="133" customFormat="false" ht="15" hidden="false" customHeight="false" outlineLevel="0" collapsed="false">
      <c r="A133" s="8" t="n">
        <v>130</v>
      </c>
      <c r="B133" s="9" t="s">
        <v>140</v>
      </c>
      <c r="C133" s="10"/>
      <c r="D133" s="10"/>
      <c r="E133" s="10"/>
      <c r="F133" s="10" t="n">
        <v>44.4</v>
      </c>
      <c r="G133" s="10" t="n">
        <v>42.1</v>
      </c>
      <c r="H133" s="10" t="n">
        <v>43.4</v>
      </c>
      <c r="I133" s="11" t="n">
        <v>318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 t="n">
        <v>37.2</v>
      </c>
      <c r="D134" s="6" t="n">
        <v>43</v>
      </c>
      <c r="E134" s="6" t="n">
        <v>43.3</v>
      </c>
      <c r="F134" s="6" t="n">
        <v>43.4</v>
      </c>
      <c r="G134" s="6" t="n">
        <v>42.2</v>
      </c>
      <c r="H134" s="6" t="n">
        <v>43.4</v>
      </c>
      <c r="I134" s="7" t="n">
        <v>60</v>
      </c>
    </row>
    <row r="135" customFormat="false" ht="15" hidden="false" customHeight="false" outlineLevel="0" collapsed="false">
      <c r="A135" s="8" t="n">
        <v>132</v>
      </c>
      <c r="B135" s="9" t="s">
        <v>142</v>
      </c>
      <c r="C135" s="10"/>
      <c r="D135" s="10"/>
      <c r="E135" s="10"/>
      <c r="F135" s="10"/>
      <c r="G135" s="10"/>
      <c r="H135" s="10" t="n">
        <v>43.4</v>
      </c>
      <c r="I135" s="11" t="n">
        <v>87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 t="n">
        <v>43.9</v>
      </c>
      <c r="D136" s="6"/>
      <c r="E136" s="6"/>
      <c r="F136" s="6"/>
      <c r="G136" s="6" t="n">
        <v>44.4</v>
      </c>
      <c r="H136" s="6" t="n">
        <v>43.1</v>
      </c>
      <c r="I136" s="7" t="n">
        <v>71</v>
      </c>
    </row>
    <row r="137" customFormat="false" ht="15" hidden="false" customHeight="false" outlineLevel="0" collapsed="false">
      <c r="A137" s="8" t="n">
        <v>134</v>
      </c>
      <c r="B137" s="9" t="s">
        <v>144</v>
      </c>
      <c r="C137" s="10"/>
      <c r="D137" s="10"/>
      <c r="E137" s="10"/>
      <c r="F137" s="10" t="n">
        <v>45.5</v>
      </c>
      <c r="G137" s="10"/>
      <c r="H137" s="10" t="n">
        <v>43.1</v>
      </c>
      <c r="I137" s="11" t="n">
        <v>93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/>
      <c r="D138" s="6" t="n">
        <v>57.8</v>
      </c>
      <c r="E138" s="6" t="n">
        <v>46.2</v>
      </c>
      <c r="F138" s="6" t="n">
        <v>40.4</v>
      </c>
      <c r="G138" s="6" t="n">
        <v>43.3</v>
      </c>
      <c r="H138" s="6" t="n">
        <v>42.9</v>
      </c>
      <c r="I138" s="7" t="n">
        <v>191</v>
      </c>
    </row>
    <row r="139" customFormat="false" ht="15" hidden="false" customHeight="false" outlineLevel="0" collapsed="false">
      <c r="A139" s="8" t="n">
        <v>136</v>
      </c>
      <c r="B139" s="9" t="s">
        <v>146</v>
      </c>
      <c r="C139" s="10"/>
      <c r="D139" s="10" t="n">
        <v>43.9</v>
      </c>
      <c r="E139" s="10" t="n">
        <v>41.5</v>
      </c>
      <c r="F139" s="10" t="n">
        <v>40.2</v>
      </c>
      <c r="G139" s="10" t="n">
        <v>40.2</v>
      </c>
      <c r="H139" s="10" t="n">
        <v>42.9</v>
      </c>
      <c r="I139" s="11" t="n">
        <v>168</v>
      </c>
    </row>
    <row r="140" customFormat="false" ht="15" hidden="false" customHeight="false" outlineLevel="0" collapsed="false">
      <c r="A140" s="4" t="n">
        <v>137</v>
      </c>
      <c r="B140" s="5" t="s">
        <v>147</v>
      </c>
      <c r="C140" s="6" t="n">
        <v>44.7</v>
      </c>
      <c r="D140" s="6" t="n">
        <v>41.5</v>
      </c>
      <c r="E140" s="6" t="n">
        <v>40.6</v>
      </c>
      <c r="F140" s="6" t="n">
        <v>40.1</v>
      </c>
      <c r="G140" s="6" t="n">
        <v>38.9</v>
      </c>
      <c r="H140" s="6" t="n">
        <v>42.7</v>
      </c>
      <c r="I140" s="7" t="n">
        <v>82</v>
      </c>
    </row>
    <row r="141" customFormat="false" ht="15" hidden="false" customHeight="false" outlineLevel="0" collapsed="false">
      <c r="A141" s="8" t="n">
        <v>138</v>
      </c>
      <c r="B141" s="9" t="s">
        <v>148</v>
      </c>
      <c r="C141" s="10" t="n">
        <v>42.3</v>
      </c>
      <c r="D141" s="10" t="n">
        <v>44.5</v>
      </c>
      <c r="E141" s="10" t="n">
        <v>48.8</v>
      </c>
      <c r="F141" s="10" t="n">
        <v>45.5</v>
      </c>
      <c r="G141" s="10" t="n">
        <v>41.2</v>
      </c>
      <c r="H141" s="10" t="n">
        <v>42.7</v>
      </c>
      <c r="I141" s="11" t="n">
        <v>537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 t="n">
        <v>49.4</v>
      </c>
      <c r="D142" s="6" t="n">
        <v>47.1</v>
      </c>
      <c r="E142" s="6" t="n">
        <v>41.9</v>
      </c>
      <c r="F142" s="6" t="n">
        <v>36.7</v>
      </c>
      <c r="G142" s="6" t="n">
        <v>39.4</v>
      </c>
      <c r="H142" s="6" t="n">
        <v>42.7</v>
      </c>
      <c r="I142" s="7" t="n">
        <v>146</v>
      </c>
    </row>
    <row r="143" customFormat="false" ht="15" hidden="false" customHeight="false" outlineLevel="0" collapsed="false">
      <c r="A143" s="8" t="n">
        <v>140</v>
      </c>
      <c r="B143" s="9" t="s">
        <v>150</v>
      </c>
      <c r="C143" s="10" t="n">
        <v>39.3</v>
      </c>
      <c r="D143" s="10" t="n">
        <v>37.9</v>
      </c>
      <c r="E143" s="10" t="n">
        <v>44.1</v>
      </c>
      <c r="F143" s="10" t="n">
        <v>44.9</v>
      </c>
      <c r="G143" s="10" t="n">
        <v>44.5</v>
      </c>
      <c r="H143" s="10" t="n">
        <v>42.7</v>
      </c>
      <c r="I143" s="11" t="n">
        <v>356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/>
      <c r="D144" s="6"/>
      <c r="E144" s="6" t="n">
        <v>43.2</v>
      </c>
      <c r="F144" s="6" t="n">
        <v>39.1</v>
      </c>
      <c r="G144" s="6" t="n">
        <v>39.1</v>
      </c>
      <c r="H144" s="6" t="n">
        <v>42.6</v>
      </c>
      <c r="I144" s="7" t="n">
        <v>239</v>
      </c>
    </row>
    <row r="145" customFormat="false" ht="15" hidden="false" customHeight="false" outlineLevel="0" collapsed="false">
      <c r="A145" s="8" t="n">
        <v>142</v>
      </c>
      <c r="B145" s="9" t="s">
        <v>152</v>
      </c>
      <c r="C145" s="10" t="n">
        <v>41.1</v>
      </c>
      <c r="D145" s="10" t="n">
        <v>39.5</v>
      </c>
      <c r="E145" s="10" t="n">
        <v>45.4</v>
      </c>
      <c r="F145" s="10" t="n">
        <v>62.3</v>
      </c>
      <c r="G145" s="10" t="n">
        <v>49.2</v>
      </c>
      <c r="H145" s="10" t="n">
        <v>42.5</v>
      </c>
      <c r="I145" s="11" t="n">
        <v>73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 t="n">
        <v>40.5</v>
      </c>
      <c r="D146" s="6" t="n">
        <v>40.9</v>
      </c>
      <c r="E146" s="6" t="n">
        <v>39.6</v>
      </c>
      <c r="F146" s="6" t="n">
        <v>46</v>
      </c>
      <c r="G146" s="6" t="n">
        <v>45.1</v>
      </c>
      <c r="H146" s="6" t="n">
        <v>42.4</v>
      </c>
      <c r="I146" s="7" t="n">
        <v>560</v>
      </c>
    </row>
    <row r="147" customFormat="false" ht="15" hidden="false" customHeight="false" outlineLevel="0" collapsed="false">
      <c r="A147" s="8" t="n">
        <v>144</v>
      </c>
      <c r="B147" s="9" t="s">
        <v>154</v>
      </c>
      <c r="C147" s="10" t="n">
        <v>40.5</v>
      </c>
      <c r="D147" s="10"/>
      <c r="E147" s="10"/>
      <c r="F147" s="10"/>
      <c r="G147" s="10" t="n">
        <v>44.3</v>
      </c>
      <c r="H147" s="10" t="n">
        <v>42.3</v>
      </c>
      <c r="I147" s="11" t="n">
        <v>319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/>
      <c r="D148" s="6"/>
      <c r="E148" s="6"/>
      <c r="F148" s="6"/>
      <c r="G148" s="6"/>
      <c r="H148" s="6" t="n">
        <v>42.1</v>
      </c>
      <c r="I148" s="7" t="n">
        <v>125</v>
      </c>
    </row>
    <row r="149" customFormat="false" ht="15" hidden="false" customHeight="false" outlineLevel="0" collapsed="false">
      <c r="A149" s="8" t="n">
        <v>146</v>
      </c>
      <c r="B149" s="9" t="s">
        <v>156</v>
      </c>
      <c r="C149" s="10" t="n">
        <v>43</v>
      </c>
      <c r="D149" s="10" t="n">
        <v>38.4</v>
      </c>
      <c r="E149" s="10" t="n">
        <v>40.3</v>
      </c>
      <c r="F149" s="10" t="n">
        <v>43.5</v>
      </c>
      <c r="G149" s="10" t="n">
        <v>47.3</v>
      </c>
      <c r="H149" s="10" t="n">
        <v>42</v>
      </c>
      <c r="I149" s="11" t="n">
        <v>360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/>
      <c r="D150" s="6"/>
      <c r="E150" s="6"/>
      <c r="F150" s="6"/>
      <c r="G150" s="6" t="n">
        <v>42.7</v>
      </c>
      <c r="H150" s="6" t="n">
        <v>41.9</v>
      </c>
      <c r="I150" s="7" t="n">
        <v>73</v>
      </c>
    </row>
    <row r="151" customFormat="false" ht="15" hidden="false" customHeight="false" outlineLevel="0" collapsed="false">
      <c r="A151" s="8" t="n">
        <v>148</v>
      </c>
      <c r="B151" s="9" t="s">
        <v>158</v>
      </c>
      <c r="C151" s="10"/>
      <c r="D151" s="10"/>
      <c r="E151" s="10"/>
      <c r="F151" s="10"/>
      <c r="G151" s="10"/>
      <c r="H151" s="10" t="n">
        <v>41.9</v>
      </c>
      <c r="I151" s="11" t="n">
        <v>149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46.2</v>
      </c>
      <c r="D152" s="6" t="n">
        <v>47.9</v>
      </c>
      <c r="E152" s="6" t="n">
        <v>42.9</v>
      </c>
      <c r="F152" s="6" t="n">
        <v>40.2</v>
      </c>
      <c r="G152" s="6" t="n">
        <v>42.3</v>
      </c>
      <c r="H152" s="6" t="n">
        <v>41.8</v>
      </c>
      <c r="I152" s="7" t="n">
        <v>574</v>
      </c>
    </row>
    <row r="153" customFormat="false" ht="15" hidden="false" customHeight="false" outlineLevel="0" collapsed="false">
      <c r="A153" s="8" t="n">
        <v>150</v>
      </c>
      <c r="B153" s="9" t="s">
        <v>160</v>
      </c>
      <c r="C153" s="10" t="n">
        <v>37.2</v>
      </c>
      <c r="D153" s="10" t="n">
        <v>41.4</v>
      </c>
      <c r="E153" s="10" t="n">
        <v>42.8</v>
      </c>
      <c r="F153" s="10" t="n">
        <v>41.9</v>
      </c>
      <c r="G153" s="10" t="n">
        <v>42.9</v>
      </c>
      <c r="H153" s="10" t="n">
        <v>41.8</v>
      </c>
      <c r="I153" s="11" t="n">
        <v>132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41.3</v>
      </c>
      <c r="D154" s="6" t="n">
        <v>41.4</v>
      </c>
      <c r="E154" s="6" t="n">
        <v>40.5</v>
      </c>
      <c r="F154" s="6" t="n">
        <v>38.7</v>
      </c>
      <c r="G154" s="6" t="n">
        <v>38.6</v>
      </c>
      <c r="H154" s="6" t="n">
        <v>41.7</v>
      </c>
      <c r="I154" s="7" t="n">
        <v>123</v>
      </c>
    </row>
    <row r="155" customFormat="false" ht="15" hidden="false" customHeight="false" outlineLevel="0" collapsed="false">
      <c r="A155" s="8" t="n">
        <v>152</v>
      </c>
      <c r="B155" s="9" t="s">
        <v>162</v>
      </c>
      <c r="C155" s="10" t="n">
        <v>44.7</v>
      </c>
      <c r="D155" s="10" t="n">
        <v>42.6</v>
      </c>
      <c r="E155" s="10" t="n">
        <v>38.8</v>
      </c>
      <c r="F155" s="10" t="n">
        <v>38.6</v>
      </c>
      <c r="G155" s="10" t="n">
        <v>40</v>
      </c>
      <c r="H155" s="10" t="n">
        <v>41.7</v>
      </c>
      <c r="I155" s="11" t="n">
        <v>180</v>
      </c>
    </row>
    <row r="156" customFormat="false" ht="15" hidden="false" customHeight="false" outlineLevel="0" collapsed="false">
      <c r="A156" s="4" t="n">
        <v>153</v>
      </c>
      <c r="B156" s="5" t="s">
        <v>163</v>
      </c>
      <c r="C156" s="6" t="n">
        <v>41.7</v>
      </c>
      <c r="D156" s="6" t="n">
        <v>43.3</v>
      </c>
      <c r="E156" s="6" t="n">
        <v>43.6</v>
      </c>
      <c r="F156" s="6" t="n">
        <v>40.4</v>
      </c>
      <c r="G156" s="6" t="n">
        <v>42.3</v>
      </c>
      <c r="H156" s="6" t="n">
        <v>41.7</v>
      </c>
      <c r="I156" s="7" t="n">
        <v>367</v>
      </c>
    </row>
    <row r="157" customFormat="false" ht="15" hidden="false" customHeight="false" outlineLevel="0" collapsed="false">
      <c r="A157" s="8" t="n">
        <v>154</v>
      </c>
      <c r="B157" s="9" t="s">
        <v>164</v>
      </c>
      <c r="C157" s="10" t="n">
        <v>38.3</v>
      </c>
      <c r="D157" s="10" t="n">
        <v>36</v>
      </c>
      <c r="E157" s="10" t="n">
        <v>38.9</v>
      </c>
      <c r="F157" s="10" t="n">
        <v>41.6</v>
      </c>
      <c r="G157" s="10" t="n">
        <v>39.8</v>
      </c>
      <c r="H157" s="10" t="n">
        <v>41.7</v>
      </c>
      <c r="I157" s="11" t="n">
        <v>118</v>
      </c>
    </row>
    <row r="158" customFormat="false" ht="15" hidden="false" customHeight="false" outlineLevel="0" collapsed="false">
      <c r="A158" s="4" t="n">
        <v>155</v>
      </c>
      <c r="B158" s="5" t="s">
        <v>165</v>
      </c>
      <c r="C158" s="6"/>
      <c r="D158" s="6"/>
      <c r="E158" s="6"/>
      <c r="F158" s="6"/>
      <c r="G158" s="6"/>
      <c r="H158" s="6" t="n">
        <v>41.6</v>
      </c>
      <c r="I158" s="7" t="n">
        <v>99</v>
      </c>
    </row>
    <row r="159" customFormat="false" ht="15" hidden="false" customHeight="false" outlineLevel="0" collapsed="false">
      <c r="A159" s="8" t="n">
        <v>156</v>
      </c>
      <c r="B159" s="9" t="s">
        <v>166</v>
      </c>
      <c r="C159" s="10" t="n">
        <v>45</v>
      </c>
      <c r="D159" s="10" t="n">
        <v>44.1</v>
      </c>
      <c r="E159" s="10" t="n">
        <v>48.6</v>
      </c>
      <c r="F159" s="10" t="n">
        <v>45.3</v>
      </c>
      <c r="G159" s="10" t="n">
        <v>34.8</v>
      </c>
      <c r="H159" s="10" t="n">
        <v>41.6</v>
      </c>
      <c r="I159" s="11" t="n">
        <v>438</v>
      </c>
    </row>
    <row r="160" customFormat="false" ht="15" hidden="false" customHeight="false" outlineLevel="0" collapsed="false">
      <c r="A160" s="4" t="n">
        <v>157</v>
      </c>
      <c r="B160" s="5" t="s">
        <v>167</v>
      </c>
      <c r="C160" s="6"/>
      <c r="D160" s="6"/>
      <c r="E160" s="6" t="n">
        <v>43.2</v>
      </c>
      <c r="F160" s="6" t="n">
        <v>40.5</v>
      </c>
      <c r="G160" s="6" t="n">
        <v>38.8</v>
      </c>
      <c r="H160" s="6" t="n">
        <v>41.6</v>
      </c>
      <c r="I160" s="7" t="n">
        <v>93</v>
      </c>
    </row>
    <row r="161" customFormat="false" ht="15" hidden="false" customHeight="false" outlineLevel="0" collapsed="false">
      <c r="A161" s="8" t="n">
        <v>158</v>
      </c>
      <c r="B161" s="9" t="s">
        <v>168</v>
      </c>
      <c r="C161" s="10" t="n">
        <v>43.7</v>
      </c>
      <c r="D161" s="10" t="n">
        <v>39.8</v>
      </c>
      <c r="E161" s="10" t="n">
        <v>38</v>
      </c>
      <c r="F161" s="10" t="n">
        <v>41.9</v>
      </c>
      <c r="G161" s="10" t="n">
        <v>46.7</v>
      </c>
      <c r="H161" s="10" t="n">
        <v>41.5</v>
      </c>
      <c r="I161" s="11" t="n">
        <v>227</v>
      </c>
    </row>
    <row r="162" customFormat="false" ht="15" hidden="false" customHeight="false" outlineLevel="0" collapsed="false">
      <c r="A162" s="4" t="n">
        <v>159</v>
      </c>
      <c r="B162" s="5" t="s">
        <v>169</v>
      </c>
      <c r="C162" s="6"/>
      <c r="D162" s="6"/>
      <c r="E162" s="6"/>
      <c r="F162" s="6" t="n">
        <v>47.9</v>
      </c>
      <c r="G162" s="6" t="n">
        <v>44.6</v>
      </c>
      <c r="H162" s="6" t="n">
        <v>41.3</v>
      </c>
      <c r="I162" s="7" t="n">
        <v>288</v>
      </c>
    </row>
    <row r="163" customFormat="false" ht="15" hidden="false" customHeight="false" outlineLevel="0" collapsed="false">
      <c r="A163" s="8" t="n">
        <v>160</v>
      </c>
      <c r="B163" s="9" t="s">
        <v>170</v>
      </c>
      <c r="C163" s="10"/>
      <c r="D163" s="10"/>
      <c r="E163" s="10" t="n">
        <v>45.5</v>
      </c>
      <c r="F163" s="10" t="n">
        <v>42.3</v>
      </c>
      <c r="G163" s="10" t="n">
        <v>40.6</v>
      </c>
      <c r="H163" s="10" t="n">
        <v>41.2</v>
      </c>
      <c r="I163" s="11" t="n">
        <v>85</v>
      </c>
    </row>
    <row r="164" customFormat="false" ht="15" hidden="false" customHeight="false" outlineLevel="0" collapsed="false">
      <c r="A164" s="4" t="n">
        <v>161</v>
      </c>
      <c r="B164" s="5" t="s">
        <v>171</v>
      </c>
      <c r="C164" s="6" t="n">
        <v>37.7</v>
      </c>
      <c r="D164" s="6" t="n">
        <v>37.7</v>
      </c>
      <c r="E164" s="6" t="n">
        <v>38.5</v>
      </c>
      <c r="F164" s="6" t="n">
        <v>46.1</v>
      </c>
      <c r="G164" s="6" t="n">
        <v>45.8</v>
      </c>
      <c r="H164" s="6" t="n">
        <v>40.6</v>
      </c>
      <c r="I164" s="7" t="n">
        <v>207</v>
      </c>
    </row>
    <row r="165" customFormat="false" ht="15" hidden="false" customHeight="false" outlineLevel="0" collapsed="false">
      <c r="A165" s="8" t="n">
        <v>162</v>
      </c>
      <c r="B165" s="9" t="s">
        <v>172</v>
      </c>
      <c r="C165" s="10" t="n">
        <v>39.6</v>
      </c>
      <c r="D165" s="10" t="n">
        <v>39.7</v>
      </c>
      <c r="E165" s="10" t="n">
        <v>50.4</v>
      </c>
      <c r="F165" s="10" t="n">
        <v>50.2</v>
      </c>
      <c r="G165" s="10" t="n">
        <v>42.6</v>
      </c>
      <c r="H165" s="10" t="n">
        <v>40.5</v>
      </c>
      <c r="I165" s="11" t="n">
        <v>545</v>
      </c>
    </row>
    <row r="166" customFormat="false" ht="15" hidden="false" customHeight="false" outlineLevel="0" collapsed="false">
      <c r="A166" s="4" t="n">
        <v>163</v>
      </c>
      <c r="B166" s="5" t="s">
        <v>173</v>
      </c>
      <c r="C166" s="6" t="n">
        <v>42.8</v>
      </c>
      <c r="D166" s="6" t="n">
        <v>39.5</v>
      </c>
      <c r="E166" s="6" t="n">
        <v>47.2</v>
      </c>
      <c r="F166" s="6" t="n">
        <v>58.7</v>
      </c>
      <c r="G166" s="6" t="n">
        <v>50.1</v>
      </c>
      <c r="H166" s="6" t="n">
        <v>40.5</v>
      </c>
      <c r="I166" s="7" t="n">
        <v>285</v>
      </c>
    </row>
    <row r="167" customFormat="false" ht="15" hidden="false" customHeight="false" outlineLevel="0" collapsed="false">
      <c r="A167" s="8" t="n">
        <v>164</v>
      </c>
      <c r="B167" s="9" t="s">
        <v>174</v>
      </c>
      <c r="C167" s="10" t="n">
        <v>39.7</v>
      </c>
      <c r="D167" s="10" t="n">
        <v>35.6</v>
      </c>
      <c r="E167" s="10" t="n">
        <v>46.8</v>
      </c>
      <c r="F167" s="10" t="n">
        <v>47.6</v>
      </c>
      <c r="G167" s="10" t="n">
        <v>38.3</v>
      </c>
      <c r="H167" s="10" t="n">
        <v>40.4</v>
      </c>
      <c r="I167" s="11" t="n">
        <v>254</v>
      </c>
    </row>
    <row r="168" customFormat="false" ht="15" hidden="false" customHeight="false" outlineLevel="0" collapsed="false">
      <c r="A168" s="4" t="n">
        <v>165</v>
      </c>
      <c r="B168" s="5" t="s">
        <v>175</v>
      </c>
      <c r="C168" s="6" t="n">
        <v>44.7</v>
      </c>
      <c r="D168" s="6" t="n">
        <v>39.9</v>
      </c>
      <c r="E168" s="6" t="n">
        <v>32.9</v>
      </c>
      <c r="F168" s="6" t="n">
        <v>42.2</v>
      </c>
      <c r="G168" s="6" t="n">
        <v>47.2</v>
      </c>
      <c r="H168" s="6" t="n">
        <v>40.3</v>
      </c>
      <c r="I168" s="7" t="n">
        <v>551</v>
      </c>
    </row>
    <row r="169" customFormat="false" ht="15" hidden="false" customHeight="false" outlineLevel="0" collapsed="false">
      <c r="A169" s="8" t="n">
        <v>166</v>
      </c>
      <c r="B169" s="9" t="s">
        <v>176</v>
      </c>
      <c r="C169" s="10" t="n">
        <v>46.8</v>
      </c>
      <c r="D169" s="10" t="n">
        <v>41.6</v>
      </c>
      <c r="E169" s="10" t="n">
        <v>44.2</v>
      </c>
      <c r="F169" s="10" t="n">
        <v>47</v>
      </c>
      <c r="G169" s="10" t="n">
        <v>43.7</v>
      </c>
      <c r="H169" s="10" t="n">
        <v>40.2</v>
      </c>
      <c r="I169" s="11" t="n">
        <v>202</v>
      </c>
    </row>
    <row r="170" customFormat="false" ht="15" hidden="false" customHeight="false" outlineLevel="0" collapsed="false">
      <c r="A170" s="4" t="n">
        <v>167</v>
      </c>
      <c r="B170" s="5" t="s">
        <v>177</v>
      </c>
      <c r="C170" s="6" t="n">
        <v>46.1</v>
      </c>
      <c r="D170" s="6" t="n">
        <v>43.6</v>
      </c>
      <c r="E170" s="6" t="n">
        <v>44</v>
      </c>
      <c r="F170" s="6" t="n">
        <v>42.5</v>
      </c>
      <c r="G170" s="6" t="n">
        <v>41.3</v>
      </c>
      <c r="H170" s="6" t="n">
        <v>40.1</v>
      </c>
      <c r="I170" s="7" t="n">
        <v>110</v>
      </c>
    </row>
    <row r="171" customFormat="false" ht="15" hidden="false" customHeight="false" outlineLevel="0" collapsed="false">
      <c r="A171" s="8" t="n">
        <v>168</v>
      </c>
      <c r="B171" s="9" t="s">
        <v>178</v>
      </c>
      <c r="C171" s="10" t="n">
        <v>35.5</v>
      </c>
      <c r="D171" s="10" t="n">
        <v>38.2</v>
      </c>
      <c r="E171" s="10" t="n">
        <v>37.8</v>
      </c>
      <c r="F171" s="10" t="n">
        <v>40.2</v>
      </c>
      <c r="G171" s="10" t="n">
        <v>43.7</v>
      </c>
      <c r="H171" s="10" t="n">
        <v>40.1</v>
      </c>
      <c r="I171" s="11" t="n">
        <v>438</v>
      </c>
    </row>
    <row r="172" customFormat="false" ht="15" hidden="false" customHeight="false" outlineLevel="0" collapsed="false">
      <c r="A172" s="4" t="n">
        <v>169</v>
      </c>
      <c r="B172" s="5" t="s">
        <v>179</v>
      </c>
      <c r="C172" s="6" t="n">
        <v>39.4</v>
      </c>
      <c r="D172" s="6" t="n">
        <v>42</v>
      </c>
      <c r="E172" s="6" t="n">
        <v>37.5</v>
      </c>
      <c r="F172" s="6" t="n">
        <v>34.6</v>
      </c>
      <c r="G172" s="6" t="n">
        <v>46</v>
      </c>
      <c r="H172" s="6" t="n">
        <v>40.1</v>
      </c>
      <c r="I172" s="7" t="n">
        <v>279</v>
      </c>
    </row>
    <row r="173" customFormat="false" ht="15" hidden="false" customHeight="false" outlineLevel="0" collapsed="false">
      <c r="A173" s="8" t="n">
        <v>170</v>
      </c>
      <c r="B173" s="9" t="s">
        <v>180</v>
      </c>
      <c r="C173" s="10" t="n">
        <v>39.2</v>
      </c>
      <c r="D173" s="10" t="n">
        <v>40.7</v>
      </c>
      <c r="E173" s="10" t="n">
        <v>38.6</v>
      </c>
      <c r="F173" s="10" t="n">
        <v>37.3</v>
      </c>
      <c r="G173" s="10" t="n">
        <v>41.2</v>
      </c>
      <c r="H173" s="10" t="n">
        <v>39.9</v>
      </c>
      <c r="I173" s="11" t="n">
        <v>644</v>
      </c>
    </row>
    <row r="174" customFormat="false" ht="15" hidden="false" customHeight="false" outlineLevel="0" collapsed="false">
      <c r="A174" s="4" t="n">
        <v>171</v>
      </c>
      <c r="B174" s="5" t="s">
        <v>181</v>
      </c>
      <c r="C174" s="6" t="n">
        <v>48.8</v>
      </c>
      <c r="D174" s="6" t="n">
        <v>45.8</v>
      </c>
      <c r="E174" s="6" t="n">
        <v>43.1</v>
      </c>
      <c r="F174" s="6" t="n">
        <v>41.7</v>
      </c>
      <c r="G174" s="6" t="n">
        <v>40.8</v>
      </c>
      <c r="H174" s="6" t="n">
        <v>39.5</v>
      </c>
      <c r="I174" s="7" t="n">
        <v>407</v>
      </c>
    </row>
    <row r="175" customFormat="false" ht="15" hidden="false" customHeight="false" outlineLevel="0" collapsed="false">
      <c r="A175" s="8" t="n">
        <v>172</v>
      </c>
      <c r="B175" s="9" t="s">
        <v>182</v>
      </c>
      <c r="C175" s="10"/>
      <c r="D175" s="10"/>
      <c r="E175" s="10"/>
      <c r="F175" s="10"/>
      <c r="G175" s="10" t="n">
        <v>45.7</v>
      </c>
      <c r="H175" s="10" t="n">
        <v>39.5</v>
      </c>
      <c r="I175" s="11" t="n">
        <v>118</v>
      </c>
    </row>
    <row r="176" customFormat="false" ht="15" hidden="false" customHeight="false" outlineLevel="0" collapsed="false">
      <c r="A176" s="4" t="n">
        <v>173</v>
      </c>
      <c r="B176" s="5" t="s">
        <v>183</v>
      </c>
      <c r="C176" s="6" t="n">
        <v>49.7</v>
      </c>
      <c r="D176" s="6" t="n">
        <v>52.9</v>
      </c>
      <c r="E176" s="6" t="n">
        <v>37.9</v>
      </c>
      <c r="F176" s="6" t="n">
        <v>35.4</v>
      </c>
      <c r="G176" s="6" t="n">
        <v>38.6</v>
      </c>
      <c r="H176" s="6" t="n">
        <v>39.4</v>
      </c>
      <c r="I176" s="7" t="n">
        <v>362</v>
      </c>
    </row>
    <row r="177" customFormat="false" ht="15" hidden="false" customHeight="false" outlineLevel="0" collapsed="false">
      <c r="A177" s="8" t="n">
        <v>174</v>
      </c>
      <c r="B177" s="9" t="s">
        <v>184</v>
      </c>
      <c r="C177" s="10" t="n">
        <v>37.1</v>
      </c>
      <c r="D177" s="10" t="n">
        <v>38.3</v>
      </c>
      <c r="E177" s="10" t="n">
        <v>39.9</v>
      </c>
      <c r="F177" s="10" t="n">
        <v>36.5</v>
      </c>
      <c r="G177" s="10" t="n">
        <v>34.7</v>
      </c>
      <c r="H177" s="10" t="n">
        <v>39.3</v>
      </c>
      <c r="I177" s="11" t="n">
        <v>382</v>
      </c>
    </row>
    <row r="178" customFormat="false" ht="15" hidden="false" customHeight="false" outlineLevel="0" collapsed="false">
      <c r="A178" s="4" t="n">
        <v>175</v>
      </c>
      <c r="B178" s="5" t="s">
        <v>185</v>
      </c>
      <c r="C178" s="6"/>
      <c r="D178" s="6" t="n">
        <v>50.7</v>
      </c>
      <c r="E178" s="6" t="n">
        <v>53.6</v>
      </c>
      <c r="F178" s="6" t="n">
        <v>50.4</v>
      </c>
      <c r="G178" s="6" t="n">
        <v>43.2</v>
      </c>
      <c r="H178" s="6" t="n">
        <v>39.2</v>
      </c>
      <c r="I178" s="7" t="n">
        <v>503</v>
      </c>
    </row>
    <row r="179" customFormat="false" ht="15" hidden="false" customHeight="false" outlineLevel="0" collapsed="false">
      <c r="A179" s="8" t="n">
        <v>176</v>
      </c>
      <c r="B179" s="9" t="s">
        <v>186</v>
      </c>
      <c r="C179" s="10" t="n">
        <v>39</v>
      </c>
      <c r="D179" s="10" t="n">
        <v>38.8</v>
      </c>
      <c r="E179" s="10" t="n">
        <v>36.6</v>
      </c>
      <c r="F179" s="10" t="n">
        <v>34.9</v>
      </c>
      <c r="G179" s="10" t="n">
        <v>35.8</v>
      </c>
      <c r="H179" s="10" t="n">
        <v>38.9</v>
      </c>
      <c r="I179" s="11" t="n">
        <v>287</v>
      </c>
    </row>
    <row r="180" customFormat="false" ht="15" hidden="false" customHeight="false" outlineLevel="0" collapsed="false">
      <c r="A180" s="4" t="n">
        <v>177</v>
      </c>
      <c r="B180" s="5" t="s">
        <v>187</v>
      </c>
      <c r="C180" s="6" t="n">
        <v>40.3</v>
      </c>
      <c r="D180" s="6" t="n">
        <v>45.8</v>
      </c>
      <c r="E180" s="6" t="n">
        <v>49.8</v>
      </c>
      <c r="F180" s="6" t="n">
        <v>52.6</v>
      </c>
      <c r="G180" s="6" t="n">
        <v>49.2</v>
      </c>
      <c r="H180" s="6" t="n">
        <v>38.7</v>
      </c>
      <c r="I180" s="7" t="n">
        <v>781</v>
      </c>
    </row>
    <row r="181" customFormat="false" ht="15" hidden="false" customHeight="false" outlineLevel="0" collapsed="false">
      <c r="A181" s="8" t="n">
        <v>178</v>
      </c>
      <c r="B181" s="9" t="s">
        <v>188</v>
      </c>
      <c r="C181" s="10" t="n">
        <v>39.9</v>
      </c>
      <c r="D181" s="10" t="n">
        <v>38.5</v>
      </c>
      <c r="E181" s="10" t="n">
        <v>33</v>
      </c>
      <c r="F181" s="10" t="n">
        <v>33.8</v>
      </c>
      <c r="G181" s="10" t="n">
        <v>39.8</v>
      </c>
      <c r="H181" s="10" t="n">
        <v>38.7</v>
      </c>
      <c r="I181" s="11" t="n">
        <v>246</v>
      </c>
    </row>
    <row r="182" customFormat="false" ht="15" hidden="false" customHeight="false" outlineLevel="0" collapsed="false">
      <c r="A182" s="4" t="n">
        <v>179</v>
      </c>
      <c r="B182" s="5" t="s">
        <v>189</v>
      </c>
      <c r="C182" s="6"/>
      <c r="D182" s="6" t="n">
        <v>43.2</v>
      </c>
      <c r="E182" s="6" t="n">
        <v>44</v>
      </c>
      <c r="F182" s="6" t="n">
        <v>42.8</v>
      </c>
      <c r="G182" s="6" t="n">
        <v>41.3</v>
      </c>
      <c r="H182" s="6" t="n">
        <v>38.7</v>
      </c>
      <c r="I182" s="7" t="n">
        <v>327</v>
      </c>
    </row>
    <row r="183" customFormat="false" ht="15" hidden="false" customHeight="false" outlineLevel="0" collapsed="false">
      <c r="A183" s="8" t="n">
        <v>180</v>
      </c>
      <c r="B183" s="9" t="s">
        <v>190</v>
      </c>
      <c r="C183" s="10" t="n">
        <v>43.2</v>
      </c>
      <c r="D183" s="10" t="n">
        <v>40.1</v>
      </c>
      <c r="E183" s="10" t="n">
        <v>36.1</v>
      </c>
      <c r="F183" s="10" t="n">
        <v>35.3</v>
      </c>
      <c r="G183" s="10" t="n">
        <v>35.8</v>
      </c>
      <c r="H183" s="10" t="n">
        <v>38.5</v>
      </c>
      <c r="I183" s="11" t="n">
        <v>178</v>
      </c>
    </row>
    <row r="184" customFormat="false" ht="15" hidden="false" customHeight="false" outlineLevel="0" collapsed="false">
      <c r="A184" s="4" t="n">
        <v>181</v>
      </c>
      <c r="B184" s="5" t="s">
        <v>191</v>
      </c>
      <c r="C184" s="6"/>
      <c r="D184" s="6"/>
      <c r="E184" s="6"/>
      <c r="F184" s="6" t="n">
        <v>45.6</v>
      </c>
      <c r="G184" s="6" t="n">
        <v>41.7</v>
      </c>
      <c r="H184" s="6" t="n">
        <v>38.5</v>
      </c>
      <c r="I184" s="7" t="n">
        <v>167</v>
      </c>
    </row>
    <row r="185" customFormat="false" ht="15" hidden="false" customHeight="false" outlineLevel="0" collapsed="false">
      <c r="A185" s="8" t="n">
        <v>182</v>
      </c>
      <c r="B185" s="9" t="s">
        <v>192</v>
      </c>
      <c r="C185" s="10" t="n">
        <v>40.3</v>
      </c>
      <c r="D185" s="10" t="n">
        <v>38.4</v>
      </c>
      <c r="E185" s="10" t="n">
        <v>41.4</v>
      </c>
      <c r="F185" s="10" t="n">
        <v>39.7</v>
      </c>
      <c r="G185" s="10" t="n">
        <v>33.9</v>
      </c>
      <c r="H185" s="10" t="n">
        <v>38.4</v>
      </c>
      <c r="I185" s="11" t="n">
        <v>154</v>
      </c>
    </row>
    <row r="186" customFormat="false" ht="15" hidden="false" customHeight="false" outlineLevel="0" collapsed="false">
      <c r="A186" s="4" t="n">
        <v>183</v>
      </c>
      <c r="B186" s="5" t="s">
        <v>193</v>
      </c>
      <c r="C186" s="6" t="n">
        <v>37.1</v>
      </c>
      <c r="D186" s="6" t="n">
        <v>42.1</v>
      </c>
      <c r="E186" s="6" t="n">
        <v>40.3</v>
      </c>
      <c r="F186" s="6" t="n">
        <v>39.1</v>
      </c>
      <c r="G186" s="6" t="n">
        <v>35.2</v>
      </c>
      <c r="H186" s="6" t="n">
        <v>38.4</v>
      </c>
      <c r="I186" s="7" t="n">
        <v>133</v>
      </c>
    </row>
    <row r="187" customFormat="false" ht="15" hidden="false" customHeight="false" outlineLevel="0" collapsed="false">
      <c r="A187" s="8" t="n">
        <v>184</v>
      </c>
      <c r="B187" s="9" t="s">
        <v>194</v>
      </c>
      <c r="C187" s="10"/>
      <c r="D187" s="10"/>
      <c r="E187" s="10"/>
      <c r="F187" s="10" t="n">
        <v>34.7</v>
      </c>
      <c r="G187" s="10" t="n">
        <v>33.8</v>
      </c>
      <c r="H187" s="10" t="n">
        <v>38.3</v>
      </c>
      <c r="I187" s="11" t="n">
        <v>423</v>
      </c>
    </row>
    <row r="188" customFormat="false" ht="15" hidden="false" customHeight="false" outlineLevel="0" collapsed="false">
      <c r="A188" s="4" t="n">
        <v>185</v>
      </c>
      <c r="B188" s="5" t="s">
        <v>195</v>
      </c>
      <c r="C188" s="6" t="n">
        <v>38.7</v>
      </c>
      <c r="D188" s="6" t="n">
        <v>42.7</v>
      </c>
      <c r="E188" s="6" t="n">
        <v>40</v>
      </c>
      <c r="F188" s="6" t="n">
        <v>41.2</v>
      </c>
      <c r="G188" s="6" t="n">
        <v>39.1</v>
      </c>
      <c r="H188" s="6" t="n">
        <v>38.3</v>
      </c>
      <c r="I188" s="7" t="n">
        <v>224</v>
      </c>
    </row>
    <row r="189" customFormat="false" ht="15" hidden="false" customHeight="false" outlineLevel="0" collapsed="false">
      <c r="A189" s="8" t="n">
        <v>186</v>
      </c>
      <c r="B189" s="9" t="s">
        <v>196</v>
      </c>
      <c r="C189" s="10" t="n">
        <v>38.5</v>
      </c>
      <c r="D189" s="10" t="n">
        <v>39.4</v>
      </c>
      <c r="E189" s="10" t="n">
        <v>35.3</v>
      </c>
      <c r="F189" s="10" t="n">
        <v>37.4</v>
      </c>
      <c r="G189" s="10" t="n">
        <v>41.2</v>
      </c>
      <c r="H189" s="10" t="n">
        <v>38.1</v>
      </c>
      <c r="I189" s="11" t="n">
        <v>348</v>
      </c>
    </row>
    <row r="190" customFormat="false" ht="15" hidden="false" customHeight="false" outlineLevel="0" collapsed="false">
      <c r="A190" s="4" t="n">
        <v>187</v>
      </c>
      <c r="B190" s="5" t="s">
        <v>197</v>
      </c>
      <c r="C190" s="6" t="n">
        <v>49.8</v>
      </c>
      <c r="D190" s="6" t="n">
        <v>45.1</v>
      </c>
      <c r="E190" s="6" t="n">
        <v>45.4</v>
      </c>
      <c r="F190" s="6" t="n">
        <v>46.1</v>
      </c>
      <c r="G190" s="6" t="n">
        <v>39.6</v>
      </c>
      <c r="H190" s="6" t="n">
        <v>37.7</v>
      </c>
      <c r="I190" s="7" t="n">
        <v>369</v>
      </c>
    </row>
    <row r="191" customFormat="false" ht="15" hidden="false" customHeight="false" outlineLevel="0" collapsed="false">
      <c r="A191" s="8" t="n">
        <v>188</v>
      </c>
      <c r="B191" s="9" t="s">
        <v>198</v>
      </c>
      <c r="C191" s="10"/>
      <c r="D191" s="10"/>
      <c r="E191" s="10"/>
      <c r="F191" s="10" t="n">
        <v>40.5</v>
      </c>
      <c r="G191" s="10" t="n">
        <v>38.5</v>
      </c>
      <c r="H191" s="10" t="n">
        <v>37.5</v>
      </c>
      <c r="I191" s="11" t="n">
        <v>363</v>
      </c>
    </row>
    <row r="192" customFormat="false" ht="15" hidden="false" customHeight="false" outlineLevel="0" collapsed="false">
      <c r="A192" s="4" t="n">
        <v>189</v>
      </c>
      <c r="B192" s="5" t="s">
        <v>199</v>
      </c>
      <c r="C192" s="6" t="n">
        <v>42.5</v>
      </c>
      <c r="D192" s="6" t="n">
        <v>46.8</v>
      </c>
      <c r="E192" s="6" t="n">
        <v>44.7</v>
      </c>
      <c r="F192" s="6" t="n">
        <v>39.3</v>
      </c>
      <c r="G192" s="6" t="n">
        <v>39.2</v>
      </c>
      <c r="H192" s="6" t="n">
        <v>37.4</v>
      </c>
      <c r="I192" s="7" t="n">
        <v>257</v>
      </c>
    </row>
    <row r="193" customFormat="false" ht="15" hidden="false" customHeight="false" outlineLevel="0" collapsed="false">
      <c r="A193" s="8" t="n">
        <v>190</v>
      </c>
      <c r="B193" s="9" t="s">
        <v>200</v>
      </c>
      <c r="C193" s="10" t="n">
        <v>37.9</v>
      </c>
      <c r="D193" s="10" t="n">
        <v>40.2</v>
      </c>
      <c r="E193" s="10" t="n">
        <v>39.6</v>
      </c>
      <c r="F193" s="10" t="n">
        <v>40.7</v>
      </c>
      <c r="G193" s="10" t="n">
        <v>43.2</v>
      </c>
      <c r="H193" s="10" t="n">
        <v>37.4</v>
      </c>
      <c r="I193" s="11" t="n">
        <v>318</v>
      </c>
    </row>
    <row r="194" customFormat="false" ht="15" hidden="false" customHeight="false" outlineLevel="0" collapsed="false">
      <c r="A194" s="4" t="n">
        <v>191</v>
      </c>
      <c r="B194" s="5" t="s">
        <v>201</v>
      </c>
      <c r="C194" s="6" t="n">
        <v>42.5</v>
      </c>
      <c r="D194" s="6" t="n">
        <v>42.5</v>
      </c>
      <c r="E194" s="6" t="n">
        <v>43.9</v>
      </c>
      <c r="F194" s="6" t="n">
        <v>43.6</v>
      </c>
      <c r="G194" s="6" t="n">
        <v>38.7</v>
      </c>
      <c r="H194" s="6" t="n">
        <v>37.3</v>
      </c>
      <c r="I194" s="7" t="n">
        <v>290</v>
      </c>
    </row>
    <row r="195" customFormat="false" ht="15" hidden="false" customHeight="false" outlineLevel="0" collapsed="false">
      <c r="A195" s="8" t="n">
        <v>192</v>
      </c>
      <c r="B195" s="9" t="s">
        <v>202</v>
      </c>
      <c r="C195" s="10" t="n">
        <v>39.6</v>
      </c>
      <c r="D195" s="10" t="n">
        <v>44.9</v>
      </c>
      <c r="E195" s="10" t="n">
        <v>42.5</v>
      </c>
      <c r="F195" s="10" t="n">
        <v>43.7</v>
      </c>
      <c r="G195" s="10" t="n">
        <v>38.9</v>
      </c>
      <c r="H195" s="10" t="n">
        <v>37</v>
      </c>
      <c r="I195" s="11" t="n">
        <v>241</v>
      </c>
    </row>
    <row r="196" customFormat="false" ht="15" hidden="false" customHeight="false" outlineLevel="0" collapsed="false">
      <c r="A196" s="4" t="n">
        <v>193</v>
      </c>
      <c r="B196" s="5" t="s">
        <v>203</v>
      </c>
      <c r="C196" s="6" t="n">
        <v>36.6</v>
      </c>
      <c r="D196" s="6" t="n">
        <v>35.8</v>
      </c>
      <c r="E196" s="6" t="n">
        <v>36.1</v>
      </c>
      <c r="F196" s="6" t="n">
        <v>41.7</v>
      </c>
      <c r="G196" s="6" t="n">
        <v>39.5</v>
      </c>
      <c r="H196" s="6" t="n">
        <v>36.9</v>
      </c>
      <c r="I196" s="7" t="n">
        <v>278</v>
      </c>
    </row>
    <row r="197" customFormat="false" ht="15" hidden="false" customHeight="false" outlineLevel="0" collapsed="false">
      <c r="A197" s="8" t="n">
        <v>194</v>
      </c>
      <c r="B197" s="9" t="s">
        <v>204</v>
      </c>
      <c r="C197" s="10" t="n">
        <v>44.4</v>
      </c>
      <c r="D197" s="10" t="n">
        <v>41.7</v>
      </c>
      <c r="E197" s="10" t="n">
        <v>43.5</v>
      </c>
      <c r="F197" s="10" t="n">
        <v>43.8</v>
      </c>
      <c r="G197" s="10" t="n">
        <v>37.6</v>
      </c>
      <c r="H197" s="10" t="n">
        <v>36.9</v>
      </c>
      <c r="I197" s="11" t="n">
        <v>350</v>
      </c>
    </row>
    <row r="198" customFormat="false" ht="15" hidden="false" customHeight="false" outlineLevel="0" collapsed="false">
      <c r="A198" s="4" t="n">
        <v>195</v>
      </c>
      <c r="B198" s="5" t="s">
        <v>205</v>
      </c>
      <c r="C198" s="6"/>
      <c r="D198" s="6"/>
      <c r="E198" s="6" t="n">
        <v>53.8</v>
      </c>
      <c r="F198" s="6" t="n">
        <v>49.5</v>
      </c>
      <c r="G198" s="6" t="n">
        <v>36.3</v>
      </c>
      <c r="H198" s="6" t="n">
        <v>36.7</v>
      </c>
      <c r="I198" s="7" t="n">
        <v>248</v>
      </c>
    </row>
    <row r="199" customFormat="false" ht="15" hidden="false" customHeight="false" outlineLevel="0" collapsed="false">
      <c r="A199" s="8" t="n">
        <v>196</v>
      </c>
      <c r="B199" s="9" t="s">
        <v>206</v>
      </c>
      <c r="C199" s="10"/>
      <c r="D199" s="10"/>
      <c r="E199" s="10"/>
      <c r="F199" s="10" t="n">
        <v>48.2</v>
      </c>
      <c r="G199" s="10" t="n">
        <v>41.3</v>
      </c>
      <c r="H199" s="10" t="n">
        <v>36.7</v>
      </c>
      <c r="I199" s="11" t="n">
        <v>304</v>
      </c>
    </row>
    <row r="200" customFormat="false" ht="15" hidden="false" customHeight="false" outlineLevel="0" collapsed="false">
      <c r="A200" s="4" t="n">
        <v>197</v>
      </c>
      <c r="B200" s="5" t="s">
        <v>207</v>
      </c>
      <c r="C200" s="6" t="n">
        <v>42.9</v>
      </c>
      <c r="D200" s="6" t="n">
        <v>47.1</v>
      </c>
      <c r="E200" s="6" t="n">
        <v>36.2</v>
      </c>
      <c r="F200" s="6" t="n">
        <v>36.3</v>
      </c>
      <c r="G200" s="6" t="n">
        <v>40</v>
      </c>
      <c r="H200" s="6" t="n">
        <v>36.4</v>
      </c>
      <c r="I200" s="7" t="n">
        <v>404</v>
      </c>
    </row>
    <row r="201" customFormat="false" ht="15" hidden="false" customHeight="false" outlineLevel="0" collapsed="false">
      <c r="A201" s="8" t="n">
        <v>198</v>
      </c>
      <c r="B201" s="9" t="s">
        <v>208</v>
      </c>
      <c r="C201" s="10" t="n">
        <v>39.3</v>
      </c>
      <c r="D201" s="10" t="n">
        <v>45.8</v>
      </c>
      <c r="E201" s="10" t="n">
        <v>43.9</v>
      </c>
      <c r="F201" s="10" t="n">
        <v>39.3</v>
      </c>
      <c r="G201" s="10" t="n">
        <v>38.4</v>
      </c>
      <c r="H201" s="10" t="n">
        <v>36.1</v>
      </c>
      <c r="I201" s="11" t="n">
        <v>691</v>
      </c>
    </row>
    <row r="202" customFormat="false" ht="15" hidden="false" customHeight="false" outlineLevel="0" collapsed="false">
      <c r="A202" s="4" t="n">
        <v>199</v>
      </c>
      <c r="B202" s="5" t="s">
        <v>209</v>
      </c>
      <c r="C202" s="6" t="n">
        <v>35.7</v>
      </c>
      <c r="D202" s="6" t="n">
        <v>39.5</v>
      </c>
      <c r="E202" s="6" t="n">
        <v>39.5</v>
      </c>
      <c r="F202" s="6" t="n">
        <v>40.2</v>
      </c>
      <c r="G202" s="6" t="n">
        <v>49.5</v>
      </c>
      <c r="H202" s="6" t="n">
        <v>36.1</v>
      </c>
      <c r="I202" s="7" t="n">
        <v>208</v>
      </c>
    </row>
    <row r="203" customFormat="false" ht="15" hidden="false" customHeight="false" outlineLevel="0" collapsed="false">
      <c r="A203" s="8" t="n">
        <v>200</v>
      </c>
      <c r="B203" s="9" t="s">
        <v>210</v>
      </c>
      <c r="C203" s="10" t="n">
        <v>28.9</v>
      </c>
      <c r="D203" s="10" t="n">
        <v>28.3</v>
      </c>
      <c r="E203" s="10" t="n">
        <v>28.5</v>
      </c>
      <c r="F203" s="10" t="n">
        <v>30.2</v>
      </c>
      <c r="G203" s="10" t="n">
        <v>31.7</v>
      </c>
      <c r="H203" s="10" t="n">
        <v>36</v>
      </c>
      <c r="I203" s="11" t="n">
        <v>702</v>
      </c>
    </row>
    <row r="204" customFormat="false" ht="15" hidden="false" customHeight="false" outlineLevel="0" collapsed="false">
      <c r="A204" s="4" t="n">
        <v>201</v>
      </c>
      <c r="B204" s="5" t="s">
        <v>211</v>
      </c>
      <c r="C204" s="6" t="n">
        <v>40.9</v>
      </c>
      <c r="D204" s="6" t="n">
        <v>40.8</v>
      </c>
      <c r="E204" s="6" t="n">
        <v>36.6</v>
      </c>
      <c r="F204" s="6" t="n">
        <v>35.2</v>
      </c>
      <c r="G204" s="6" t="n">
        <v>36.8</v>
      </c>
      <c r="H204" s="6" t="n">
        <v>35.8</v>
      </c>
      <c r="I204" s="7" t="n">
        <v>321</v>
      </c>
    </row>
    <row r="205" customFormat="false" ht="15" hidden="false" customHeight="false" outlineLevel="0" collapsed="false">
      <c r="A205" s="8" t="n">
        <v>202</v>
      </c>
      <c r="B205" s="9" t="s">
        <v>212</v>
      </c>
      <c r="C205" s="10" t="n">
        <v>41.6</v>
      </c>
      <c r="D205" s="10" t="n">
        <v>37.2</v>
      </c>
      <c r="E205" s="10" t="n">
        <v>36.8</v>
      </c>
      <c r="F205" s="10" t="n">
        <v>43.1</v>
      </c>
      <c r="G205" s="10" t="n">
        <v>39.4</v>
      </c>
      <c r="H205" s="10" t="n">
        <v>35.7</v>
      </c>
      <c r="I205" s="11" t="n">
        <v>315</v>
      </c>
    </row>
    <row r="206" customFormat="false" ht="15" hidden="false" customHeight="false" outlineLevel="0" collapsed="false">
      <c r="A206" s="4" t="n">
        <v>203</v>
      </c>
      <c r="B206" s="5" t="s">
        <v>213</v>
      </c>
      <c r="C206" s="6"/>
      <c r="D206" s="6"/>
      <c r="E206" s="6" t="n">
        <v>41.2</v>
      </c>
      <c r="F206" s="6" t="n">
        <v>34.4</v>
      </c>
      <c r="G206" s="6" t="n">
        <v>31.2</v>
      </c>
      <c r="H206" s="6" t="n">
        <v>35.2</v>
      </c>
      <c r="I206" s="7" t="n">
        <v>327</v>
      </c>
    </row>
    <row r="207" customFormat="false" ht="15" hidden="false" customHeight="false" outlineLevel="0" collapsed="false">
      <c r="A207" s="8" t="n">
        <v>204</v>
      </c>
      <c r="B207" s="9" t="s">
        <v>214</v>
      </c>
      <c r="C207" s="10"/>
      <c r="D207" s="10"/>
      <c r="E207" s="10"/>
      <c r="F207" s="10"/>
      <c r="G207" s="10" t="n">
        <v>38.5</v>
      </c>
      <c r="H207" s="10" t="n">
        <v>34.9</v>
      </c>
      <c r="I207" s="11" t="n">
        <v>148</v>
      </c>
    </row>
    <row r="208" customFormat="false" ht="15" hidden="false" customHeight="false" outlineLevel="0" collapsed="false">
      <c r="A208" s="4" t="n">
        <v>205</v>
      </c>
      <c r="B208" s="5" t="s">
        <v>215</v>
      </c>
      <c r="C208" s="6" t="n">
        <v>29.4</v>
      </c>
      <c r="D208" s="6" t="n">
        <v>33.1</v>
      </c>
      <c r="E208" s="6" t="n">
        <v>39</v>
      </c>
      <c r="F208" s="6" t="n">
        <v>38.9</v>
      </c>
      <c r="G208" s="6" t="n">
        <v>36</v>
      </c>
      <c r="H208" s="6" t="n">
        <v>34.8</v>
      </c>
      <c r="I208" s="7" t="n">
        <v>321</v>
      </c>
    </row>
    <row r="209" customFormat="false" ht="15" hidden="false" customHeight="false" outlineLevel="0" collapsed="false">
      <c r="A209" s="8" t="n">
        <v>206</v>
      </c>
      <c r="B209" s="9" t="s">
        <v>216</v>
      </c>
      <c r="C209" s="10" t="n">
        <v>40.6</v>
      </c>
      <c r="D209" s="10" t="n">
        <v>38.5</v>
      </c>
      <c r="E209" s="10" t="n">
        <v>46.8</v>
      </c>
      <c r="F209" s="10" t="n">
        <v>47.3</v>
      </c>
      <c r="G209" s="10" t="n">
        <v>39.3</v>
      </c>
      <c r="H209" s="10" t="n">
        <v>33.9</v>
      </c>
      <c r="I209" s="11" t="n">
        <v>431</v>
      </c>
    </row>
    <row r="210" customFormat="false" ht="15" hidden="false" customHeight="false" outlineLevel="0" collapsed="false">
      <c r="A210" s="4" t="n">
        <v>207</v>
      </c>
      <c r="B210" s="5" t="s">
        <v>217</v>
      </c>
      <c r="C210" s="6" t="n">
        <v>40.6</v>
      </c>
      <c r="D210" s="6" t="n">
        <v>38.6</v>
      </c>
      <c r="E210" s="6" t="n">
        <v>38.1</v>
      </c>
      <c r="F210" s="6" t="n">
        <v>42.3</v>
      </c>
      <c r="G210" s="6" t="n">
        <v>42.1</v>
      </c>
      <c r="H210" s="6" t="n">
        <v>33.5</v>
      </c>
      <c r="I210" s="7" t="n">
        <v>253</v>
      </c>
    </row>
    <row r="211" customFormat="false" ht="15" hidden="false" customHeight="false" outlineLevel="0" collapsed="false">
      <c r="A211" s="8" t="n">
        <v>208</v>
      </c>
      <c r="B211" s="9" t="s">
        <v>218</v>
      </c>
      <c r="C211" s="10" t="n">
        <v>50.5</v>
      </c>
      <c r="D211" s="10" t="n">
        <v>45.8</v>
      </c>
      <c r="E211" s="10" t="n">
        <v>47.8</v>
      </c>
      <c r="F211" s="10" t="n">
        <v>49.5</v>
      </c>
      <c r="G211" s="10" t="n">
        <v>38.4</v>
      </c>
      <c r="H211" s="10" t="n">
        <v>32.4</v>
      </c>
      <c r="I211" s="11" t="n">
        <v>455</v>
      </c>
    </row>
    <row r="212" customFormat="false" ht="15" hidden="false" customHeight="false" outlineLevel="0" collapsed="false">
      <c r="A212" s="4" t="n">
        <v>209</v>
      </c>
      <c r="B212" s="5" t="s">
        <v>219</v>
      </c>
      <c r="C212" s="6" t="n">
        <v>34.9</v>
      </c>
      <c r="D212" s="6" t="n">
        <v>38</v>
      </c>
      <c r="E212" s="6" t="n">
        <v>37.1</v>
      </c>
      <c r="F212" s="6" t="n">
        <v>39.6</v>
      </c>
      <c r="G212" s="6" t="n">
        <v>37.5</v>
      </c>
      <c r="H212" s="6" t="n">
        <v>31.7</v>
      </c>
      <c r="I212" s="7" t="n">
        <v>421</v>
      </c>
    </row>
    <row r="213" customFormat="false" ht="15" hidden="false" customHeight="false" outlineLevel="0" collapsed="false">
      <c r="A213" s="8" t="n">
        <v>210</v>
      </c>
      <c r="B213" s="9" t="s">
        <v>220</v>
      </c>
      <c r="C213" s="10" t="n">
        <v>44.8</v>
      </c>
      <c r="D213" s="10" t="n">
        <v>41.2</v>
      </c>
      <c r="E213" s="10" t="n">
        <v>41.1</v>
      </c>
      <c r="F213" s="10" t="n">
        <v>45.8</v>
      </c>
      <c r="G213" s="10"/>
      <c r="H213" s="10"/>
      <c r="I213" s="11" t="n">
        <v>1</v>
      </c>
    </row>
    <row r="214" customFormat="false" ht="15" hidden="false" customHeight="false" outlineLevel="0" collapsed="false">
      <c r="A214" s="4" t="n">
        <v>211</v>
      </c>
      <c r="B214" s="5" t="s">
        <v>221</v>
      </c>
      <c r="C214" s="6" t="n">
        <v>64.5</v>
      </c>
      <c r="D214" s="6" t="n">
        <v>53</v>
      </c>
      <c r="E214" s="6"/>
      <c r="F214" s="6"/>
      <c r="G214" s="6"/>
      <c r="H214" s="6"/>
      <c r="I214" s="7"/>
    </row>
    <row r="215" customFormat="false" ht="15" hidden="false" customHeight="false" outlineLevel="0" collapsed="false">
      <c r="A215" s="8" t="n">
        <v>212</v>
      </c>
      <c r="B215" s="9" t="s">
        <v>222</v>
      </c>
      <c r="C215" s="10" t="n">
        <v>42.4</v>
      </c>
      <c r="D215" s="10" t="n">
        <v>43.6</v>
      </c>
      <c r="E215" s="10" t="n">
        <v>42.6</v>
      </c>
      <c r="F215" s="10"/>
      <c r="G215" s="10"/>
      <c r="H215" s="10"/>
      <c r="I215" s="11" t="n">
        <v>1</v>
      </c>
    </row>
    <row r="216" customFormat="false" ht="15" hidden="false" customHeight="false" outlineLevel="0" collapsed="false">
      <c r="A216" s="4" t="n">
        <v>213</v>
      </c>
      <c r="B216" s="5" t="s">
        <v>223</v>
      </c>
      <c r="C216" s="6"/>
      <c r="D216" s="6"/>
      <c r="E216" s="6"/>
      <c r="F216" s="6"/>
      <c r="G216" s="6"/>
      <c r="H216" s="6"/>
      <c r="I216" s="7" t="n">
        <v>19</v>
      </c>
    </row>
    <row r="217" customFormat="false" ht="15" hidden="false" customHeight="false" outlineLevel="0" collapsed="false">
      <c r="A217" s="8" t="n">
        <v>214</v>
      </c>
      <c r="B217" s="9" t="s">
        <v>224</v>
      </c>
      <c r="C217" s="10" t="n">
        <v>36.1</v>
      </c>
      <c r="D217" s="10" t="n">
        <v>35.3</v>
      </c>
      <c r="E217" s="10"/>
      <c r="F217" s="10"/>
      <c r="G217" s="10"/>
      <c r="H217" s="10"/>
      <c r="I217" s="11"/>
    </row>
    <row r="218" customFormat="false" ht="15" hidden="false" customHeight="false" outlineLevel="0" collapsed="false">
      <c r="A218" s="4" t="n">
        <v>215</v>
      </c>
      <c r="B218" s="5" t="s">
        <v>225</v>
      </c>
      <c r="C218" s="6"/>
      <c r="D218" s="6"/>
      <c r="E218" s="6"/>
      <c r="F218" s="6"/>
      <c r="G218" s="6"/>
      <c r="H218" s="6"/>
      <c r="I218" s="7" t="n">
        <v>16</v>
      </c>
    </row>
    <row r="219" customFormat="false" ht="15" hidden="false" customHeight="false" outlineLevel="0" collapsed="false">
      <c r="A219" s="8" t="n">
        <v>216</v>
      </c>
      <c r="B219" s="9" t="s">
        <v>226</v>
      </c>
      <c r="C219" s="10" t="n">
        <v>58.7</v>
      </c>
      <c r="D219" s="10"/>
      <c r="E219" s="10"/>
      <c r="F219" s="10"/>
      <c r="G219" s="10"/>
      <c r="H219" s="10"/>
      <c r="I219" s="11"/>
    </row>
    <row r="220" customFormat="false" ht="15" hidden="false" customHeight="false" outlineLevel="0" collapsed="false">
      <c r="A220" s="4" t="n">
        <v>217</v>
      </c>
      <c r="B220" s="5" t="s">
        <v>227</v>
      </c>
      <c r="C220" s="6" t="n">
        <v>44.6</v>
      </c>
      <c r="D220" s="6" t="n">
        <v>45.1</v>
      </c>
      <c r="E220" s="6" t="n">
        <v>45</v>
      </c>
      <c r="F220" s="6" t="n">
        <v>45</v>
      </c>
      <c r="G220" s="6"/>
      <c r="H220" s="6"/>
      <c r="I220" s="7" t="n">
        <v>11</v>
      </c>
    </row>
    <row r="221" customFormat="false" ht="15" hidden="false" customHeight="false" outlineLevel="0" collapsed="false">
      <c r="A221" s="8" t="n">
        <v>218</v>
      </c>
      <c r="B221" s="9" t="s">
        <v>228</v>
      </c>
      <c r="C221" s="10"/>
      <c r="D221" s="10"/>
      <c r="E221" s="10"/>
      <c r="F221" s="10"/>
      <c r="G221" s="10"/>
      <c r="H221" s="10"/>
      <c r="I221" s="11" t="n">
        <v>58</v>
      </c>
    </row>
    <row r="222" customFormat="false" ht="15" hidden="false" customHeight="false" outlineLevel="0" collapsed="false">
      <c r="A222" s="4" t="n">
        <v>219</v>
      </c>
      <c r="B222" s="5" t="s">
        <v>229</v>
      </c>
      <c r="C222" s="6" t="n">
        <v>44.1</v>
      </c>
      <c r="D222" s="6"/>
      <c r="E222" s="6"/>
      <c r="F222" s="6"/>
      <c r="G222" s="6"/>
      <c r="H222" s="6"/>
      <c r="I222" s="7"/>
    </row>
    <row r="223" customFormat="false" ht="15" hidden="false" customHeight="false" outlineLevel="0" collapsed="false">
      <c r="A223" s="8" t="n">
        <v>220</v>
      </c>
      <c r="B223" s="9" t="s">
        <v>230</v>
      </c>
      <c r="C223" s="10" t="n">
        <v>42.9</v>
      </c>
      <c r="D223" s="10" t="n">
        <v>45</v>
      </c>
      <c r="E223" s="10" t="n">
        <v>43</v>
      </c>
      <c r="F223" s="10" t="n">
        <v>41.7</v>
      </c>
      <c r="G223" s="10" t="n">
        <v>47.7</v>
      </c>
      <c r="H223" s="10"/>
      <c r="I223" s="11"/>
    </row>
    <row r="224" customFormat="false" ht="15" hidden="false" customHeight="false" outlineLevel="0" collapsed="false">
      <c r="A224" s="4" t="n">
        <v>221</v>
      </c>
      <c r="B224" s="5" t="s">
        <v>231</v>
      </c>
      <c r="C224" s="6" t="n">
        <v>42.9</v>
      </c>
      <c r="D224" s="6" t="n">
        <v>45.4</v>
      </c>
      <c r="E224" s="6" t="n">
        <v>48.6</v>
      </c>
      <c r="F224" s="6" t="n">
        <v>46.7</v>
      </c>
      <c r="G224" s="6" t="n">
        <v>45.7</v>
      </c>
      <c r="H224" s="6"/>
      <c r="I224" s="7" t="n">
        <v>52</v>
      </c>
    </row>
    <row r="225" customFormat="false" ht="15" hidden="false" customHeight="false" outlineLevel="0" collapsed="false">
      <c r="A225" s="8" t="n">
        <v>222</v>
      </c>
      <c r="B225" s="9" t="s">
        <v>232</v>
      </c>
      <c r="C225" s="10" t="n">
        <v>40</v>
      </c>
      <c r="D225" s="10" t="n">
        <v>37.7</v>
      </c>
      <c r="E225" s="10" t="n">
        <v>39.4</v>
      </c>
      <c r="F225" s="10"/>
      <c r="G225" s="10"/>
      <c r="H225" s="10"/>
      <c r="I225" s="11"/>
    </row>
    <row r="226" customFormat="false" ht="15" hidden="false" customHeight="false" outlineLevel="0" collapsed="false">
      <c r="A226" s="4" t="n">
        <v>223</v>
      </c>
      <c r="B226" s="5" t="s">
        <v>233</v>
      </c>
      <c r="C226" s="6" t="n">
        <v>53.3</v>
      </c>
      <c r="D226" s="6" t="n">
        <v>54.5</v>
      </c>
      <c r="E226" s="6" t="n">
        <v>52.3</v>
      </c>
      <c r="F226" s="6" t="n">
        <v>54.8</v>
      </c>
      <c r="G226" s="6"/>
      <c r="H226" s="6"/>
      <c r="I226" s="7" t="n">
        <v>41</v>
      </c>
    </row>
    <row r="227" customFormat="false" ht="15" hidden="false" customHeight="false" outlineLevel="0" collapsed="false">
      <c r="A227" s="8" t="n">
        <v>224</v>
      </c>
      <c r="B227" s="9" t="s">
        <v>234</v>
      </c>
      <c r="C227" s="10"/>
      <c r="D227" s="10"/>
      <c r="E227" s="10"/>
      <c r="F227" s="10" t="n">
        <v>40.1</v>
      </c>
      <c r="G227" s="10" t="n">
        <v>41.9</v>
      </c>
      <c r="H227" s="10"/>
      <c r="I227" s="11" t="n">
        <v>53</v>
      </c>
    </row>
    <row r="228" customFormat="false" ht="15" hidden="false" customHeight="false" outlineLevel="0" collapsed="false">
      <c r="A228" s="4" t="n">
        <v>225</v>
      </c>
      <c r="B228" s="5" t="s">
        <v>235</v>
      </c>
      <c r="C228" s="6"/>
      <c r="D228" s="6"/>
      <c r="E228" s="6"/>
      <c r="F228" s="6"/>
      <c r="G228" s="6"/>
      <c r="H228" s="6"/>
      <c r="I228" s="7" t="n">
        <v>1</v>
      </c>
    </row>
    <row r="229" customFormat="false" ht="15" hidden="false" customHeight="false" outlineLevel="0" collapsed="false">
      <c r="A229" s="8" t="n">
        <v>226</v>
      </c>
      <c r="B229" s="9" t="s">
        <v>236</v>
      </c>
      <c r="C229" s="10" t="n">
        <v>44.4</v>
      </c>
      <c r="D229" s="10"/>
      <c r="E229" s="10"/>
      <c r="F229" s="10"/>
      <c r="G229" s="10"/>
      <c r="H229" s="10"/>
      <c r="I229" s="11" t="n">
        <v>1</v>
      </c>
    </row>
    <row r="230" customFormat="false" ht="15" hidden="false" customHeight="false" outlineLevel="0" collapsed="false">
      <c r="A230" s="4" t="n">
        <v>227</v>
      </c>
      <c r="B230" s="5" t="s">
        <v>237</v>
      </c>
      <c r="C230" s="6" t="n">
        <v>46.1</v>
      </c>
      <c r="D230" s="6" t="n">
        <v>45.6</v>
      </c>
      <c r="E230" s="6" t="n">
        <v>43.8</v>
      </c>
      <c r="F230" s="6"/>
      <c r="G230" s="6"/>
      <c r="H230" s="6"/>
      <c r="I230" s="7"/>
    </row>
    <row r="231" customFormat="false" ht="15" hidden="false" customHeight="false" outlineLevel="0" collapsed="false">
      <c r="A231" s="8" t="n">
        <v>228</v>
      </c>
      <c r="B231" s="9" t="s">
        <v>238</v>
      </c>
      <c r="C231" s="10" t="n">
        <v>41.7</v>
      </c>
      <c r="D231" s="10" t="n">
        <v>36.4</v>
      </c>
      <c r="E231" s="10" t="n">
        <v>37.5</v>
      </c>
      <c r="F231" s="10" t="n">
        <v>43.6</v>
      </c>
      <c r="G231" s="10"/>
      <c r="H231" s="10"/>
      <c r="I231" s="11" t="n">
        <v>9</v>
      </c>
    </row>
    <row r="232" customFormat="false" ht="15" hidden="false" customHeight="false" outlineLevel="0" collapsed="false">
      <c r="A232" s="4" t="n">
        <v>229</v>
      </c>
      <c r="B232" s="5" t="s">
        <v>239</v>
      </c>
      <c r="C232" s="6" t="n">
        <v>51.9</v>
      </c>
      <c r="D232" s="6" t="n">
        <v>57.5</v>
      </c>
      <c r="E232" s="6"/>
      <c r="F232" s="6"/>
      <c r="G232" s="6"/>
      <c r="H232" s="6"/>
      <c r="I232" s="7"/>
    </row>
    <row r="233" customFormat="false" ht="15" hidden="false" customHeight="false" outlineLevel="0" collapsed="false">
      <c r="A233" s="8" t="n">
        <v>230</v>
      </c>
      <c r="B233" s="9" t="s">
        <v>240</v>
      </c>
      <c r="C233" s="10" t="n">
        <v>45.4</v>
      </c>
      <c r="D233" s="10" t="n">
        <v>45.7</v>
      </c>
      <c r="E233" s="10"/>
      <c r="F233" s="10"/>
      <c r="G233" s="10"/>
      <c r="H233" s="10"/>
      <c r="I233" s="11"/>
    </row>
    <row r="234" customFormat="false" ht="15" hidden="false" customHeight="false" outlineLevel="0" collapsed="false">
      <c r="A234" s="4" t="n">
        <v>231</v>
      </c>
      <c r="B234" s="5" t="s">
        <v>241</v>
      </c>
      <c r="C234" s="6" t="n">
        <v>52.4</v>
      </c>
      <c r="D234" s="6"/>
      <c r="E234" s="6"/>
      <c r="F234" s="6"/>
      <c r="G234" s="6"/>
      <c r="H234" s="6"/>
      <c r="I234" s="7"/>
    </row>
    <row r="235" customFormat="false" ht="15" hidden="false" customHeight="false" outlineLevel="0" collapsed="false">
      <c r="A235" s="8" t="n">
        <v>232</v>
      </c>
      <c r="B235" s="9" t="s">
        <v>242</v>
      </c>
      <c r="C235" s="10"/>
      <c r="D235" s="10"/>
      <c r="E235" s="10"/>
      <c r="F235" s="10"/>
      <c r="G235" s="10"/>
      <c r="H235" s="10"/>
      <c r="I235" s="11" t="n">
        <v>23</v>
      </c>
    </row>
    <row r="236" customFormat="false" ht="15" hidden="false" customHeight="false" outlineLevel="0" collapsed="false">
      <c r="A236" s="4" t="n">
        <v>233</v>
      </c>
      <c r="B236" s="5" t="s">
        <v>243</v>
      </c>
      <c r="C236" s="6" t="n">
        <v>52.7</v>
      </c>
      <c r="D236" s="6" t="n">
        <v>52.3</v>
      </c>
      <c r="E236" s="6" t="n">
        <v>48.1</v>
      </c>
      <c r="F236" s="6"/>
      <c r="G236" s="6"/>
      <c r="H236" s="6"/>
      <c r="I236" s="7" t="n">
        <v>44</v>
      </c>
    </row>
    <row r="237" customFormat="false" ht="15" hidden="false" customHeight="false" outlineLevel="0" collapsed="false">
      <c r="A237" s="8" t="n">
        <v>234</v>
      </c>
      <c r="B237" s="9" t="s">
        <v>244</v>
      </c>
      <c r="C237" s="10" t="n">
        <v>45.7</v>
      </c>
      <c r="D237" s="10" t="n">
        <v>48</v>
      </c>
      <c r="E237" s="10" t="n">
        <v>48</v>
      </c>
      <c r="F237" s="10"/>
      <c r="G237" s="10"/>
      <c r="H237" s="10"/>
      <c r="I237" s="11" t="n">
        <v>13</v>
      </c>
    </row>
    <row r="238" customFormat="false" ht="15" hidden="false" customHeight="false" outlineLevel="0" collapsed="false">
      <c r="A238" s="4" t="n">
        <v>235</v>
      </c>
      <c r="B238" s="5" t="s">
        <v>245</v>
      </c>
      <c r="C238" s="6"/>
      <c r="D238" s="6" t="n">
        <v>51</v>
      </c>
      <c r="E238" s="6" t="n">
        <v>47</v>
      </c>
      <c r="F238" s="6" t="n">
        <v>44</v>
      </c>
      <c r="G238" s="6"/>
      <c r="H238" s="6"/>
      <c r="I238" s="7"/>
    </row>
    <row r="239" customFormat="false" ht="15" hidden="false" customHeight="false" outlineLevel="0" collapsed="false">
      <c r="A239" s="8" t="n">
        <v>236</v>
      </c>
      <c r="B239" s="9" t="s">
        <v>246</v>
      </c>
      <c r="C239" s="10" t="n">
        <v>43.5</v>
      </c>
      <c r="D239" s="10" t="n">
        <v>40.9</v>
      </c>
      <c r="E239" s="10" t="n">
        <v>47.3</v>
      </c>
      <c r="F239" s="10"/>
      <c r="G239" s="10"/>
      <c r="H239" s="10"/>
      <c r="I239" s="11" t="n">
        <v>35</v>
      </c>
    </row>
    <row r="240" customFormat="false" ht="15" hidden="false" customHeight="false" outlineLevel="0" collapsed="false">
      <c r="A240" s="4" t="n">
        <v>237</v>
      </c>
      <c r="B240" s="5" t="s">
        <v>247</v>
      </c>
      <c r="C240" s="6"/>
      <c r="D240" s="6"/>
      <c r="E240" s="6"/>
      <c r="F240" s="6"/>
      <c r="G240" s="6"/>
      <c r="H240" s="6"/>
      <c r="I240" s="7" t="n">
        <v>39</v>
      </c>
    </row>
    <row r="241" customFormat="false" ht="15" hidden="false" customHeight="false" outlineLevel="0" collapsed="false">
      <c r="A241" s="8" t="n">
        <v>238</v>
      </c>
      <c r="B241" s="9" t="s">
        <v>248</v>
      </c>
      <c r="C241" s="10"/>
      <c r="D241" s="10"/>
      <c r="E241" s="10"/>
      <c r="F241" s="10"/>
      <c r="G241" s="10"/>
      <c r="H241" s="10"/>
      <c r="I241" s="11" t="n">
        <v>22</v>
      </c>
    </row>
    <row r="242" customFormat="false" ht="15" hidden="false" customHeight="false" outlineLevel="0" collapsed="false">
      <c r="A242" s="4" t="n">
        <v>239</v>
      </c>
      <c r="B242" s="5" t="s">
        <v>249</v>
      </c>
      <c r="C242" s="6"/>
      <c r="D242" s="6"/>
      <c r="E242" s="6"/>
      <c r="F242" s="6"/>
      <c r="G242" s="6"/>
      <c r="H242" s="6"/>
      <c r="I242" s="7" t="n">
        <v>15</v>
      </c>
    </row>
    <row r="243" customFormat="false" ht="15" hidden="false" customHeight="false" outlineLevel="0" collapsed="false">
      <c r="A243" s="8" t="n">
        <v>240</v>
      </c>
      <c r="B243" s="9" t="s">
        <v>250</v>
      </c>
      <c r="C243" s="10"/>
      <c r="D243" s="10"/>
      <c r="E243" s="10"/>
      <c r="F243" s="10"/>
      <c r="G243" s="10"/>
      <c r="H243" s="10"/>
      <c r="I243" s="11" t="n">
        <v>19</v>
      </c>
    </row>
    <row r="244" customFormat="false" ht="15" hidden="false" customHeight="false" outlineLevel="0" collapsed="false">
      <c r="A244" s="4" t="n">
        <v>241</v>
      </c>
      <c r="B244" s="5" t="s">
        <v>251</v>
      </c>
      <c r="C244" s="6" t="n">
        <v>40.3</v>
      </c>
      <c r="D244" s="6" t="n">
        <v>33.9</v>
      </c>
      <c r="E244" s="6" t="n">
        <v>34.9</v>
      </c>
      <c r="F244" s="6"/>
      <c r="G244" s="6"/>
      <c r="H244" s="6"/>
      <c r="I244" s="7"/>
    </row>
    <row r="245" customFormat="false" ht="15" hidden="false" customHeight="false" outlineLevel="0" collapsed="false">
      <c r="A245" s="8" t="n">
        <v>242</v>
      </c>
      <c r="B245" s="9" t="s">
        <v>252</v>
      </c>
      <c r="C245" s="10" t="n">
        <v>51.1</v>
      </c>
      <c r="D245" s="10" t="n">
        <v>43.6</v>
      </c>
      <c r="E245" s="10"/>
      <c r="F245" s="10"/>
      <c r="G245" s="10"/>
      <c r="H245" s="10"/>
      <c r="I245" s="11"/>
    </row>
    <row r="246" customFormat="false" ht="15" hidden="false" customHeight="false" outlineLevel="0" collapsed="false">
      <c r="A246" s="4" t="n">
        <v>243</v>
      </c>
      <c r="B246" s="5" t="s">
        <v>253</v>
      </c>
      <c r="C246" s="6"/>
      <c r="D246" s="6" t="n">
        <v>51.1</v>
      </c>
      <c r="E246" s="6" t="n">
        <v>50.9</v>
      </c>
      <c r="F246" s="6"/>
      <c r="G246" s="6"/>
      <c r="H246" s="6"/>
      <c r="I246" s="7" t="n">
        <v>55</v>
      </c>
    </row>
    <row r="247" customFormat="false" ht="15" hidden="false" customHeight="false" outlineLevel="0" collapsed="false">
      <c r="A247" s="8" t="n">
        <v>244</v>
      </c>
      <c r="B247" s="9" t="s">
        <v>254</v>
      </c>
      <c r="C247" s="10"/>
      <c r="D247" s="10"/>
      <c r="E247" s="10"/>
      <c r="F247" s="10"/>
      <c r="G247" s="10"/>
      <c r="H247" s="10"/>
      <c r="I247" s="11" t="n">
        <v>40</v>
      </c>
    </row>
    <row r="248" customFormat="false" ht="15" hidden="false" customHeight="false" outlineLevel="0" collapsed="false">
      <c r="A248" s="4" t="n">
        <v>245</v>
      </c>
      <c r="B248" s="5" t="s">
        <v>255</v>
      </c>
      <c r="C248" s="6" t="n">
        <v>41.4</v>
      </c>
      <c r="D248" s="6" t="n">
        <v>43.2</v>
      </c>
      <c r="E248" s="6" t="n">
        <v>41.8</v>
      </c>
      <c r="F248" s="6"/>
      <c r="G248" s="6"/>
      <c r="H248" s="6"/>
      <c r="I248" s="7" t="n">
        <v>30</v>
      </c>
    </row>
    <row r="249" customFormat="false" ht="15" hidden="false" customHeight="false" outlineLevel="0" collapsed="false">
      <c r="A249" s="8" t="n">
        <v>246</v>
      </c>
      <c r="B249" s="9" t="s">
        <v>256</v>
      </c>
      <c r="C249" s="10"/>
      <c r="D249" s="10"/>
      <c r="E249" s="10"/>
      <c r="F249" s="10"/>
      <c r="G249" s="10"/>
      <c r="H249" s="10"/>
      <c r="I249" s="11" t="n">
        <v>21</v>
      </c>
    </row>
    <row r="250" customFormat="false" ht="15" hidden="false" customHeight="false" outlineLevel="0" collapsed="false">
      <c r="A250" s="4" t="n">
        <v>247</v>
      </c>
      <c r="B250" s="5" t="s">
        <v>257</v>
      </c>
      <c r="C250" s="6" t="n">
        <v>45.1</v>
      </c>
      <c r="D250" s="6"/>
      <c r="E250" s="6" t="n">
        <v>50.9</v>
      </c>
      <c r="F250" s="6" t="n">
        <v>40.1</v>
      </c>
      <c r="G250" s="6" t="n">
        <v>38.7</v>
      </c>
      <c r="H250" s="6"/>
      <c r="I250" s="7" t="n">
        <v>7</v>
      </c>
    </row>
    <row r="251" customFormat="false" ht="15" hidden="false" customHeight="false" outlineLevel="0" collapsed="false">
      <c r="A251" s="8" t="n">
        <v>248</v>
      </c>
      <c r="B251" s="9" t="s">
        <v>258</v>
      </c>
      <c r="C251" s="10" t="n">
        <v>47</v>
      </c>
      <c r="D251" s="10"/>
      <c r="E251" s="10"/>
      <c r="F251" s="10"/>
      <c r="G251" s="10"/>
      <c r="H251" s="10"/>
      <c r="I251" s="11" t="n">
        <v>15</v>
      </c>
    </row>
    <row r="252" customFormat="false" ht="15" hidden="false" customHeight="false" outlineLevel="0" collapsed="false">
      <c r="A252" s="4" t="n">
        <v>249</v>
      </c>
      <c r="B252" s="5" t="s">
        <v>259</v>
      </c>
      <c r="C252" s="6" t="n">
        <v>38.8</v>
      </c>
      <c r="D252" s="6" t="n">
        <v>36.8</v>
      </c>
      <c r="E252" s="6" t="n">
        <v>35.9</v>
      </c>
      <c r="F252" s="6" t="n">
        <v>39</v>
      </c>
      <c r="G252" s="6" t="n">
        <v>44.4</v>
      </c>
      <c r="H252" s="6"/>
      <c r="I252" s="7" t="n">
        <v>47</v>
      </c>
    </row>
    <row r="253" customFormat="false" ht="15" hidden="false" customHeight="false" outlineLevel="0" collapsed="false">
      <c r="A253" s="8" t="n">
        <v>250</v>
      </c>
      <c r="B253" s="9" t="s">
        <v>260</v>
      </c>
      <c r="C253" s="10"/>
      <c r="D253" s="10"/>
      <c r="E253" s="10"/>
      <c r="F253" s="10"/>
      <c r="G253" s="10"/>
      <c r="H253" s="10"/>
      <c r="I253" s="11" t="n">
        <v>25</v>
      </c>
    </row>
    <row r="254" customFormat="false" ht="15" hidden="false" customHeight="false" outlineLevel="0" collapsed="false">
      <c r="A254" s="4" t="n">
        <v>251</v>
      </c>
      <c r="B254" s="5" t="s">
        <v>261</v>
      </c>
      <c r="C254" s="6" t="n">
        <v>40.2</v>
      </c>
      <c r="D254" s="6"/>
      <c r="E254" s="6"/>
      <c r="F254" s="6"/>
      <c r="G254" s="6"/>
      <c r="H254" s="6"/>
      <c r="I254" s="7"/>
    </row>
    <row r="255" customFormat="false" ht="15" hidden="false" customHeight="false" outlineLevel="0" collapsed="false">
      <c r="A255" s="8" t="n">
        <v>252</v>
      </c>
      <c r="B255" s="9" t="s">
        <v>262</v>
      </c>
      <c r="C255" s="10"/>
      <c r="D255" s="10"/>
      <c r="E255" s="10"/>
      <c r="F255" s="10"/>
      <c r="G255" s="10"/>
      <c r="H255" s="10"/>
      <c r="I255" s="11"/>
    </row>
    <row r="256" customFormat="false" ht="15" hidden="false" customHeight="false" outlineLevel="0" collapsed="false">
      <c r="A256" s="4" t="n">
        <v>253</v>
      </c>
      <c r="B256" s="5" t="s">
        <v>263</v>
      </c>
      <c r="C256" s="6"/>
      <c r="D256" s="6"/>
      <c r="E256" s="6" t="n">
        <v>41.7</v>
      </c>
      <c r="F256" s="6"/>
      <c r="G256" s="6"/>
      <c r="H256" s="6"/>
      <c r="I256" s="7" t="n">
        <v>26</v>
      </c>
    </row>
    <row r="257" customFormat="false" ht="15" hidden="false" customHeight="false" outlineLevel="0" collapsed="false">
      <c r="A257" s="8" t="n">
        <v>254</v>
      </c>
      <c r="B257" s="9" t="s">
        <v>264</v>
      </c>
      <c r="C257" s="10" t="n">
        <v>41.1</v>
      </c>
      <c r="D257" s="10" t="n">
        <v>38.7</v>
      </c>
      <c r="E257" s="10" t="n">
        <v>42.2</v>
      </c>
      <c r="F257" s="10" t="n">
        <v>42.7</v>
      </c>
      <c r="G257" s="10" t="n">
        <v>42.9</v>
      </c>
      <c r="H257" s="10"/>
      <c r="I257" s="11" t="n">
        <v>46</v>
      </c>
    </row>
    <row r="258" customFormat="false" ht="15" hidden="false" customHeight="false" outlineLevel="0" collapsed="false">
      <c r="A258" s="4" t="n">
        <v>255</v>
      </c>
      <c r="B258" s="5" t="s">
        <v>265</v>
      </c>
      <c r="C258" s="6" t="n">
        <v>46.1</v>
      </c>
      <c r="D258" s="6" t="n">
        <v>46.7</v>
      </c>
      <c r="E258" s="6" t="n">
        <v>51.3</v>
      </c>
      <c r="F258" s="6"/>
      <c r="G258" s="6"/>
      <c r="H258" s="6"/>
      <c r="I258" s="7"/>
    </row>
    <row r="259" customFormat="false" ht="15" hidden="false" customHeight="false" outlineLevel="0" collapsed="false">
      <c r="A259" s="8" t="n">
        <v>256</v>
      </c>
      <c r="B259" s="9" t="s">
        <v>266</v>
      </c>
      <c r="C259" s="10" t="n">
        <v>44</v>
      </c>
      <c r="D259" s="10" t="n">
        <v>44</v>
      </c>
      <c r="E259" s="10"/>
      <c r="F259" s="10"/>
      <c r="G259" s="10"/>
      <c r="H259" s="10"/>
      <c r="I259" s="11" t="n">
        <v>3</v>
      </c>
    </row>
    <row r="260" customFormat="false" ht="15" hidden="false" customHeight="false" outlineLevel="0" collapsed="false">
      <c r="A260" s="4" t="n">
        <v>257</v>
      </c>
      <c r="B260" s="5" t="s">
        <v>267</v>
      </c>
      <c r="C260" s="6" t="n">
        <v>39.2</v>
      </c>
      <c r="D260" s="6" t="n">
        <v>41.6</v>
      </c>
      <c r="E260" s="6" t="n">
        <v>46.4</v>
      </c>
      <c r="F260" s="6" t="n">
        <v>45.4</v>
      </c>
      <c r="G260" s="6"/>
      <c r="H260" s="6"/>
      <c r="I260" s="7"/>
    </row>
    <row r="261" customFormat="false" ht="15" hidden="false" customHeight="false" outlineLevel="0" collapsed="false">
      <c r="A261" s="8" t="n">
        <v>258</v>
      </c>
      <c r="B261" s="9" t="s">
        <v>268</v>
      </c>
      <c r="C261" s="10" t="n">
        <v>37.5</v>
      </c>
      <c r="D261" s="10"/>
      <c r="E261" s="10"/>
      <c r="F261" s="10"/>
      <c r="G261" s="10"/>
      <c r="H261" s="10"/>
      <c r="I261" s="11"/>
    </row>
    <row r="262" customFormat="false" ht="15" hidden="false" customHeight="false" outlineLevel="0" collapsed="false">
      <c r="A262" s="4" t="n">
        <v>259</v>
      </c>
      <c r="B262" s="5" t="s">
        <v>269</v>
      </c>
      <c r="C262" s="6" t="n">
        <v>41.9</v>
      </c>
      <c r="D262" s="6" t="n">
        <v>44.2</v>
      </c>
      <c r="E262" s="6" t="n">
        <v>41.8</v>
      </c>
      <c r="F262" s="6" t="n">
        <v>42</v>
      </c>
      <c r="G262" s="6"/>
      <c r="H262" s="6"/>
      <c r="I262" s="7"/>
    </row>
    <row r="263" customFormat="false" ht="15" hidden="false" customHeight="false" outlineLevel="0" collapsed="false">
      <c r="A263" s="8" t="n">
        <v>260</v>
      </c>
      <c r="B263" s="9" t="s">
        <v>270</v>
      </c>
      <c r="C263" s="10" t="n">
        <v>36.2</v>
      </c>
      <c r="D263" s="10" t="n">
        <v>37.9</v>
      </c>
      <c r="E263" s="10" t="n">
        <v>39.8</v>
      </c>
      <c r="F263" s="10"/>
      <c r="G263" s="10"/>
      <c r="H263" s="10"/>
      <c r="I263" s="11"/>
    </row>
    <row r="264" customFormat="false" ht="15" hidden="false" customHeight="false" outlineLevel="0" collapsed="false">
      <c r="A264" s="4" t="n">
        <v>261</v>
      </c>
      <c r="B264" s="5" t="s">
        <v>271</v>
      </c>
      <c r="C264" s="6" t="n">
        <v>43.8</v>
      </c>
      <c r="D264" s="6" t="n">
        <v>41.7</v>
      </c>
      <c r="E264" s="6"/>
      <c r="F264" s="6"/>
      <c r="G264" s="6"/>
      <c r="H264" s="6"/>
      <c r="I264" s="7" t="n">
        <v>37</v>
      </c>
    </row>
    <row r="265" customFormat="false" ht="15" hidden="false" customHeight="false" outlineLevel="0" collapsed="false">
      <c r="A265" s="8" t="n">
        <v>262</v>
      </c>
      <c r="B265" s="9" t="s">
        <v>272</v>
      </c>
      <c r="C265" s="10"/>
      <c r="D265" s="10"/>
      <c r="E265" s="10"/>
      <c r="F265" s="10"/>
      <c r="G265" s="10"/>
      <c r="H265" s="10"/>
      <c r="I265" s="11"/>
    </row>
    <row r="266" customFormat="false" ht="15" hidden="false" customHeight="false" outlineLevel="0" collapsed="false">
      <c r="A266" s="4" t="n">
        <v>263</v>
      </c>
      <c r="B266" s="5" t="s">
        <v>273</v>
      </c>
      <c r="C266" s="6" t="n">
        <v>37.5</v>
      </c>
      <c r="D266" s="6" t="n">
        <v>37.4</v>
      </c>
      <c r="E266" s="6" t="n">
        <v>34.5</v>
      </c>
      <c r="F266" s="6"/>
      <c r="G266" s="6"/>
      <c r="H266" s="6"/>
      <c r="I266" s="7"/>
    </row>
    <row r="267" customFormat="false" ht="15" hidden="false" customHeight="false" outlineLevel="0" collapsed="false">
      <c r="A267" s="8" t="n">
        <v>264</v>
      </c>
      <c r="B267" s="9" t="s">
        <v>274</v>
      </c>
      <c r="C267" s="10" t="n">
        <v>44.2</v>
      </c>
      <c r="D267" s="10" t="n">
        <v>40.5</v>
      </c>
      <c r="E267" s="10" t="n">
        <v>44.9</v>
      </c>
      <c r="F267" s="10" t="n">
        <v>44.2</v>
      </c>
      <c r="G267" s="10" t="n">
        <v>41.7</v>
      </c>
      <c r="H267" s="10"/>
      <c r="I267" s="11" t="n">
        <v>54</v>
      </c>
    </row>
    <row r="268" customFormat="false" ht="15" hidden="false" customHeight="false" outlineLevel="0" collapsed="false">
      <c r="A268" s="4" t="n">
        <v>265</v>
      </c>
      <c r="B268" s="5" t="s">
        <v>275</v>
      </c>
      <c r="C268" s="6" t="n">
        <v>47.2</v>
      </c>
      <c r="D268" s="6"/>
      <c r="E268" s="6"/>
      <c r="F268" s="6"/>
      <c r="G268" s="6"/>
      <c r="H268" s="6"/>
      <c r="I268" s="7"/>
    </row>
    <row r="269" customFormat="false" ht="15" hidden="false" customHeight="false" outlineLevel="0" collapsed="false">
      <c r="A269" s="8" t="n">
        <v>266</v>
      </c>
      <c r="B269" s="9" t="s">
        <v>276</v>
      </c>
      <c r="C269" s="10" t="n">
        <v>52.3</v>
      </c>
      <c r="D269" s="10" t="n">
        <v>48.8</v>
      </c>
      <c r="E269" s="10"/>
      <c r="F269" s="10"/>
      <c r="G269" s="10"/>
      <c r="H269" s="10"/>
      <c r="I269" s="11"/>
    </row>
    <row r="270" customFormat="false" ht="15" hidden="false" customHeight="false" outlineLevel="0" collapsed="false">
      <c r="A270" s="4" t="n">
        <v>267</v>
      </c>
      <c r="B270" s="5" t="s">
        <v>277</v>
      </c>
      <c r="C270" s="6"/>
      <c r="D270" s="6"/>
      <c r="E270" s="6"/>
      <c r="F270" s="6"/>
      <c r="G270" s="6"/>
      <c r="H270" s="6"/>
      <c r="I270" s="7" t="n">
        <v>26</v>
      </c>
    </row>
    <row r="271" customFormat="false" ht="15" hidden="false" customHeight="false" outlineLevel="0" collapsed="false">
      <c r="A271" s="8" t="n">
        <v>268</v>
      </c>
      <c r="B271" s="9" t="s">
        <v>278</v>
      </c>
      <c r="C271" s="10"/>
      <c r="D271" s="10"/>
      <c r="E271" s="10"/>
      <c r="F271" s="10"/>
      <c r="G271" s="10"/>
      <c r="H271" s="10"/>
      <c r="I271" s="11" t="n">
        <v>19</v>
      </c>
    </row>
    <row r="272" customFormat="false" ht="15" hidden="false" customHeight="false" outlineLevel="0" collapsed="false">
      <c r="A272" s="4" t="n">
        <v>269</v>
      </c>
      <c r="B272" s="5" t="s">
        <v>279</v>
      </c>
      <c r="C272" s="6" t="n">
        <v>38.7</v>
      </c>
      <c r="D272" s="6" t="n">
        <v>39.9</v>
      </c>
      <c r="E272" s="6" t="n">
        <v>45.4</v>
      </c>
      <c r="F272" s="6" t="n">
        <v>45.8</v>
      </c>
      <c r="G272" s="6"/>
      <c r="H272" s="6"/>
      <c r="I272" s="7"/>
    </row>
    <row r="273" customFormat="false" ht="15" hidden="false" customHeight="false" outlineLevel="0" collapsed="false">
      <c r="A273" s="8" t="n">
        <v>270</v>
      </c>
      <c r="B273" s="9" t="s">
        <v>280</v>
      </c>
      <c r="C273" s="10" t="n">
        <v>40.8</v>
      </c>
      <c r="D273" s="10" t="n">
        <v>47.6</v>
      </c>
      <c r="E273" s="10"/>
      <c r="F273" s="10"/>
      <c r="G273" s="10"/>
      <c r="H273" s="10"/>
      <c r="I273" s="11"/>
    </row>
    <row r="274" customFormat="false" ht="15" hidden="false" customHeight="false" outlineLevel="0" collapsed="false">
      <c r="A274" s="4" t="n">
        <v>271</v>
      </c>
      <c r="B274" s="5" t="s">
        <v>281</v>
      </c>
      <c r="C274" s="6" t="n">
        <v>52.7</v>
      </c>
      <c r="D274" s="6" t="n">
        <v>55.1</v>
      </c>
      <c r="E274" s="6" t="n">
        <v>48.3</v>
      </c>
      <c r="F274" s="6" t="n">
        <v>47</v>
      </c>
      <c r="G274" s="6" t="n">
        <v>41.6</v>
      </c>
      <c r="H274" s="6"/>
      <c r="I274" s="7" t="n">
        <v>45</v>
      </c>
    </row>
    <row r="275" customFormat="false" ht="15" hidden="false" customHeight="false" outlineLevel="0" collapsed="false">
      <c r="A275" s="8" t="n">
        <v>272</v>
      </c>
      <c r="B275" s="9" t="s">
        <v>282</v>
      </c>
      <c r="C275" s="10" t="n">
        <v>47.7</v>
      </c>
      <c r="D275" s="10" t="n">
        <v>44.9</v>
      </c>
      <c r="E275" s="10" t="n">
        <v>48.3</v>
      </c>
      <c r="F275" s="10" t="n">
        <v>43.7</v>
      </c>
      <c r="G275" s="10"/>
      <c r="H275" s="10"/>
      <c r="I275" s="11" t="n">
        <v>48</v>
      </c>
    </row>
    <row r="276" customFormat="false" ht="15" hidden="false" customHeight="false" outlineLevel="0" collapsed="false">
      <c r="A276" s="4" t="n">
        <v>273</v>
      </c>
      <c r="B276" s="5" t="s">
        <v>283</v>
      </c>
      <c r="C276" s="6" t="n">
        <v>51.8</v>
      </c>
      <c r="D276" s="6" t="n">
        <v>49.1</v>
      </c>
      <c r="E276" s="6" t="n">
        <v>38.8</v>
      </c>
      <c r="F276" s="6" t="n">
        <v>40.8</v>
      </c>
      <c r="G276" s="6"/>
      <c r="H276" s="6"/>
      <c r="I276" s="7" t="n">
        <v>21</v>
      </c>
    </row>
    <row r="277" customFormat="false" ht="15" hidden="false" customHeight="false" outlineLevel="0" collapsed="false">
      <c r="A277" s="8" t="n">
        <v>274</v>
      </c>
      <c r="B277" s="9" t="s">
        <v>284</v>
      </c>
      <c r="C277" s="10"/>
      <c r="D277" s="10"/>
      <c r="E277" s="10"/>
      <c r="F277" s="10"/>
      <c r="G277" s="10"/>
      <c r="H277" s="10"/>
      <c r="I277" s="11" t="n">
        <v>36</v>
      </c>
    </row>
    <row r="278" customFormat="false" ht="15" hidden="false" customHeight="false" outlineLevel="0" collapsed="false">
      <c r="A278" s="4" t="n">
        <v>275</v>
      </c>
      <c r="B278" s="5" t="s">
        <v>285</v>
      </c>
      <c r="C278" s="6" t="n">
        <v>45.5</v>
      </c>
      <c r="D278" s="6" t="n">
        <v>46.3</v>
      </c>
      <c r="E278" s="6"/>
      <c r="F278" s="6"/>
      <c r="G278" s="6"/>
      <c r="H278" s="6"/>
      <c r="I278" s="7" t="n">
        <v>41</v>
      </c>
    </row>
    <row r="279" customFormat="false" ht="15" hidden="false" customHeight="false" outlineLevel="0" collapsed="false">
      <c r="A279" s="8" t="n">
        <v>276</v>
      </c>
      <c r="B279" s="9" t="s">
        <v>286</v>
      </c>
      <c r="C279" s="10" t="n">
        <v>50.4</v>
      </c>
      <c r="D279" s="10" t="n">
        <v>48.2</v>
      </c>
      <c r="E279" s="10"/>
      <c r="F279" s="10"/>
      <c r="G279" s="10"/>
      <c r="H279" s="10"/>
      <c r="I279" s="11"/>
    </row>
    <row r="280" customFormat="false" ht="15" hidden="false" customHeight="false" outlineLevel="0" collapsed="false">
      <c r="A280" s="4" t="n">
        <v>277</v>
      </c>
      <c r="B280" s="5" t="s">
        <v>287</v>
      </c>
      <c r="C280" s="6"/>
      <c r="D280" s="6"/>
      <c r="E280" s="6"/>
      <c r="F280" s="6"/>
      <c r="G280" s="6"/>
      <c r="H280" s="6"/>
      <c r="I280" s="7" t="n">
        <v>25</v>
      </c>
    </row>
    <row r="281" customFormat="false" ht="15" hidden="false" customHeight="false" outlineLevel="0" collapsed="false">
      <c r="A281" s="8" t="n">
        <v>278</v>
      </c>
      <c r="B281" s="9" t="s">
        <v>288</v>
      </c>
      <c r="C281" s="10"/>
      <c r="D281" s="10" t="n">
        <v>43.9</v>
      </c>
      <c r="E281" s="10" t="n">
        <v>40.2</v>
      </c>
      <c r="F281" s="10" t="n">
        <v>42.4</v>
      </c>
      <c r="G281" s="10"/>
      <c r="H281" s="10"/>
      <c r="I281" s="11" t="n">
        <v>32</v>
      </c>
    </row>
    <row r="282" customFormat="false" ht="15" hidden="false" customHeight="false" outlineLevel="0" collapsed="false">
      <c r="A282" s="4" t="n">
        <v>279</v>
      </c>
      <c r="B282" s="5" t="s">
        <v>289</v>
      </c>
      <c r="C282" s="6"/>
      <c r="D282" s="6"/>
      <c r="E282" s="6"/>
      <c r="F282" s="6"/>
      <c r="G282" s="6"/>
      <c r="H282" s="6"/>
      <c r="I282" s="7" t="n">
        <v>20</v>
      </c>
    </row>
    <row r="283" customFormat="false" ht="15" hidden="false" customHeight="false" outlineLevel="0" collapsed="false">
      <c r="A283" s="8" t="n">
        <v>280</v>
      </c>
      <c r="B283" s="9" t="s">
        <v>290</v>
      </c>
      <c r="C283" s="10" t="n">
        <v>50.8</v>
      </c>
      <c r="D283" s="10" t="n">
        <v>49.7</v>
      </c>
      <c r="E283" s="10"/>
      <c r="F283" s="10"/>
      <c r="G283" s="10"/>
      <c r="H283" s="10"/>
      <c r="I283" s="11"/>
    </row>
    <row r="284" customFormat="false" ht="15" hidden="false" customHeight="false" outlineLevel="0" collapsed="false">
      <c r="A284" s="4" t="n">
        <v>281</v>
      </c>
      <c r="B284" s="5" t="s">
        <v>291</v>
      </c>
      <c r="C284" s="6" t="n">
        <v>42.8</v>
      </c>
      <c r="D284" s="6"/>
      <c r="E284" s="6"/>
      <c r="F284" s="6"/>
      <c r="G284" s="6"/>
      <c r="H284" s="6"/>
      <c r="I284" s="7"/>
    </row>
    <row r="285" customFormat="false" ht="15" hidden="false" customHeight="false" outlineLevel="0" collapsed="false">
      <c r="A285" s="8" t="n">
        <v>282</v>
      </c>
      <c r="B285" s="9" t="s">
        <v>292</v>
      </c>
      <c r="C285" s="10"/>
      <c r="D285" s="10"/>
      <c r="E285" s="10" t="n">
        <v>39.9</v>
      </c>
      <c r="F285" s="10"/>
      <c r="G285" s="10"/>
      <c r="H285" s="10"/>
      <c r="I285" s="11"/>
    </row>
    <row r="286" customFormat="false" ht="15" hidden="false" customHeight="false" outlineLevel="0" collapsed="false">
      <c r="A286" s="4" t="n">
        <v>283</v>
      </c>
      <c r="B286" s="5" t="s">
        <v>293</v>
      </c>
      <c r="C286" s="6"/>
      <c r="D286" s="6"/>
      <c r="E286" s="6"/>
      <c r="F286" s="6"/>
      <c r="G286" s="6"/>
      <c r="H286" s="6"/>
      <c r="I286" s="7" t="n">
        <v>35</v>
      </c>
    </row>
    <row r="287" customFormat="false" ht="15" hidden="false" customHeight="false" outlineLevel="0" collapsed="false">
      <c r="A287" s="8" t="n">
        <v>284</v>
      </c>
      <c r="B287" s="9" t="s">
        <v>294</v>
      </c>
      <c r="C287" s="10" t="n">
        <v>40.3</v>
      </c>
      <c r="D287" s="10" t="n">
        <v>39.1</v>
      </c>
      <c r="E287" s="10" t="n">
        <v>44.2</v>
      </c>
      <c r="F287" s="10" t="n">
        <v>42</v>
      </c>
      <c r="G287" s="10" t="n">
        <v>41.3</v>
      </c>
      <c r="H287" s="10"/>
      <c r="I287" s="11" t="n">
        <v>41</v>
      </c>
    </row>
    <row r="288" customFormat="false" ht="15" hidden="false" customHeight="false" outlineLevel="0" collapsed="false">
      <c r="A288" s="4" t="n">
        <v>285</v>
      </c>
      <c r="B288" s="5" t="s">
        <v>295</v>
      </c>
      <c r="C288" s="6" t="n">
        <v>42.6</v>
      </c>
      <c r="D288" s="6" t="n">
        <v>40.6</v>
      </c>
      <c r="E288" s="6" t="n">
        <v>40.7</v>
      </c>
      <c r="F288" s="6" t="n">
        <v>41.4</v>
      </c>
      <c r="G288" s="6" t="n">
        <v>48.8</v>
      </c>
      <c r="H288" s="6"/>
      <c r="I288" s="7" t="n">
        <v>56</v>
      </c>
    </row>
    <row r="289" customFormat="false" ht="15" hidden="false" customHeight="false" outlineLevel="0" collapsed="false">
      <c r="A289" s="8" t="n">
        <v>286</v>
      </c>
      <c r="B289" s="9" t="s">
        <v>296</v>
      </c>
      <c r="C289" s="10"/>
      <c r="D289" s="10" t="n">
        <v>45.6</v>
      </c>
      <c r="E289" s="10" t="n">
        <v>42.6</v>
      </c>
      <c r="F289" s="10"/>
      <c r="G289" s="10"/>
      <c r="H289" s="10"/>
      <c r="I289" s="11" t="n">
        <v>8</v>
      </c>
    </row>
    <row r="290" customFormat="false" ht="15" hidden="false" customHeight="false" outlineLevel="0" collapsed="false">
      <c r="A290" s="4" t="n">
        <v>287</v>
      </c>
      <c r="B290" s="5" t="s">
        <v>297</v>
      </c>
      <c r="C290" s="6"/>
      <c r="D290" s="6" t="n">
        <v>41.4</v>
      </c>
      <c r="E290" s="6" t="n">
        <v>41.2</v>
      </c>
      <c r="F290" s="6"/>
      <c r="G290" s="6"/>
      <c r="H290" s="6"/>
      <c r="I290" s="7"/>
    </row>
    <row r="291" customFormat="false" ht="15" hidden="false" customHeight="false" outlineLevel="0" collapsed="false">
      <c r="A291" s="8" t="n">
        <v>288</v>
      </c>
      <c r="B291" s="9" t="s">
        <v>298</v>
      </c>
      <c r="C291" s="10" t="n">
        <v>42</v>
      </c>
      <c r="D291" s="10" t="n">
        <v>43.5</v>
      </c>
      <c r="E291" s="10" t="n">
        <v>44.4</v>
      </c>
      <c r="F291" s="10" t="n">
        <v>46.3</v>
      </c>
      <c r="G291" s="10" t="n">
        <v>42.8</v>
      </c>
      <c r="H291" s="10"/>
      <c r="I291" s="11" t="n">
        <v>42</v>
      </c>
    </row>
    <row r="292" customFormat="false" ht="15" hidden="false" customHeight="false" outlineLevel="0" collapsed="false">
      <c r="A292" s="4" t="n">
        <v>289</v>
      </c>
      <c r="B292" s="5" t="s">
        <v>299</v>
      </c>
      <c r="C292" s="6"/>
      <c r="D292" s="6"/>
      <c r="E292" s="6"/>
      <c r="F292" s="6"/>
      <c r="G292" s="6"/>
      <c r="H292" s="6"/>
      <c r="I292" s="7" t="n">
        <v>12</v>
      </c>
    </row>
    <row r="293" customFormat="false" ht="15" hidden="false" customHeight="false" outlineLevel="0" collapsed="false">
      <c r="A293" s="8" t="n">
        <v>290</v>
      </c>
      <c r="B293" s="9" t="s">
        <v>300</v>
      </c>
      <c r="C293" s="10" t="n">
        <v>42.8</v>
      </c>
      <c r="D293" s="10" t="n">
        <v>47.4</v>
      </c>
      <c r="E293" s="10"/>
      <c r="F293" s="10"/>
      <c r="G293" s="10"/>
      <c r="H293" s="10"/>
      <c r="I293" s="11" t="n">
        <v>1</v>
      </c>
    </row>
    <row r="294" customFormat="false" ht="15" hidden="false" customHeight="false" outlineLevel="0" collapsed="false">
      <c r="A294" s="4" t="n">
        <v>291</v>
      </c>
      <c r="B294" s="5" t="s">
        <v>301</v>
      </c>
      <c r="C294" s="6"/>
      <c r="D294" s="6"/>
      <c r="E294" s="6"/>
      <c r="F294" s="6"/>
      <c r="G294" s="6"/>
      <c r="H294" s="6"/>
      <c r="I294" s="7"/>
    </row>
    <row r="295" customFormat="false" ht="15" hidden="false" customHeight="false" outlineLevel="0" collapsed="false">
      <c r="A295" s="8" t="n">
        <v>292</v>
      </c>
      <c r="B295" s="9" t="s">
        <v>302</v>
      </c>
      <c r="C295" s="10" t="n">
        <v>44.1</v>
      </c>
      <c r="D295" s="10" t="n">
        <v>43.7</v>
      </c>
      <c r="E295" s="10" t="n">
        <v>39.7</v>
      </c>
      <c r="F295" s="10" t="n">
        <v>43.7</v>
      </c>
      <c r="G295" s="10" t="n">
        <v>47.4</v>
      </c>
      <c r="H295" s="10"/>
      <c r="I295" s="11" t="n">
        <v>30</v>
      </c>
    </row>
    <row r="296" customFormat="false" ht="15" hidden="false" customHeight="false" outlineLevel="0" collapsed="false">
      <c r="A296" s="4" t="n">
        <v>293</v>
      </c>
      <c r="B296" s="5" t="s">
        <v>303</v>
      </c>
      <c r="C296" s="6"/>
      <c r="D296" s="6" t="n">
        <v>48.9</v>
      </c>
      <c r="E296" s="6" t="n">
        <v>40.4</v>
      </c>
      <c r="F296" s="6" t="n">
        <v>38.1</v>
      </c>
      <c r="G296" s="6" t="n">
        <v>43.7</v>
      </c>
      <c r="H296" s="6"/>
      <c r="I296" s="7"/>
    </row>
    <row r="297" customFormat="false" ht="15" hidden="false" customHeight="false" outlineLevel="0" collapsed="false">
      <c r="A297" s="8" t="n">
        <v>294</v>
      </c>
      <c r="B297" s="9" t="s">
        <v>304</v>
      </c>
      <c r="C297" s="10" t="n">
        <v>46.8</v>
      </c>
      <c r="D297" s="10" t="n">
        <v>46.2</v>
      </c>
      <c r="E297" s="10"/>
      <c r="F297" s="10"/>
      <c r="G297" s="10"/>
      <c r="H297" s="10"/>
      <c r="I297" s="11"/>
    </row>
    <row r="298" customFormat="false" ht="15" hidden="false" customHeight="false" outlineLevel="0" collapsed="false">
      <c r="A298" s="4" t="n">
        <v>295</v>
      </c>
      <c r="B298" s="5" t="s">
        <v>305</v>
      </c>
      <c r="C298" s="6"/>
      <c r="D298" s="6"/>
      <c r="E298" s="6"/>
      <c r="F298" s="6"/>
      <c r="G298" s="6"/>
      <c r="H298" s="6"/>
      <c r="I298" s="7" t="n">
        <v>11</v>
      </c>
    </row>
    <row r="299" customFormat="false" ht="15" hidden="false" customHeight="false" outlineLevel="0" collapsed="false">
      <c r="A299" s="8" t="n">
        <v>296</v>
      </c>
      <c r="B299" s="9" t="s">
        <v>306</v>
      </c>
      <c r="C299" s="10" t="n">
        <v>47.4</v>
      </c>
      <c r="D299" s="10" t="n">
        <v>38</v>
      </c>
      <c r="E299" s="10" t="n">
        <v>38.9</v>
      </c>
      <c r="F299" s="10" t="n">
        <v>46</v>
      </c>
      <c r="G299" s="10"/>
      <c r="H299" s="10"/>
      <c r="I299" s="11"/>
    </row>
    <row r="300" customFormat="false" ht="15" hidden="false" customHeight="false" outlineLevel="0" collapsed="false">
      <c r="A300" s="4" t="n">
        <v>297</v>
      </c>
      <c r="B300" s="5" t="s">
        <v>307</v>
      </c>
      <c r="C300" s="6"/>
      <c r="D300" s="6"/>
      <c r="E300" s="6" t="n">
        <v>47</v>
      </c>
      <c r="F300" s="6" t="n">
        <v>45.4</v>
      </c>
      <c r="G300" s="6" t="n">
        <v>44.3</v>
      </c>
      <c r="H300" s="6"/>
      <c r="I300" s="7" t="n">
        <v>34</v>
      </c>
    </row>
    <row r="301" customFormat="false" ht="15" hidden="false" customHeight="false" outlineLevel="0" collapsed="false">
      <c r="A301" s="8" t="n">
        <v>298</v>
      </c>
      <c r="B301" s="9" t="s">
        <v>308</v>
      </c>
      <c r="C301" s="10"/>
      <c r="D301" s="10"/>
      <c r="E301" s="10"/>
      <c r="F301" s="10"/>
      <c r="G301" s="10"/>
      <c r="H301" s="10"/>
      <c r="I301" s="11" t="n">
        <v>29</v>
      </c>
    </row>
    <row r="302" customFormat="false" ht="15" hidden="false" customHeight="false" outlineLevel="0" collapsed="false">
      <c r="A302" s="4" t="n">
        <v>299</v>
      </c>
      <c r="B302" s="5" t="s">
        <v>309</v>
      </c>
      <c r="C302" s="6"/>
      <c r="D302" s="6"/>
      <c r="E302" s="6"/>
      <c r="F302" s="6"/>
      <c r="G302" s="6"/>
      <c r="H302" s="6"/>
      <c r="I302" s="7" t="n">
        <v>57</v>
      </c>
    </row>
    <row r="303" customFormat="false" ht="15" hidden="false" customHeight="false" outlineLevel="0" collapsed="false">
      <c r="A303" s="8" t="n">
        <v>300</v>
      </c>
      <c r="B303" s="9" t="s">
        <v>310</v>
      </c>
      <c r="C303" s="10"/>
      <c r="D303" s="10"/>
      <c r="E303" s="10"/>
      <c r="F303" s="10" t="n">
        <v>44.9</v>
      </c>
      <c r="G303" s="10" t="n">
        <v>44.9</v>
      </c>
      <c r="H303" s="10"/>
      <c r="I303" s="11" t="n">
        <v>28</v>
      </c>
    </row>
    <row r="304" customFormat="false" ht="15" hidden="false" customHeight="false" outlineLevel="0" collapsed="false">
      <c r="A304" s="4" t="n">
        <v>301</v>
      </c>
      <c r="B304" s="5" t="s">
        <v>311</v>
      </c>
      <c r="C304" s="6"/>
      <c r="D304" s="6"/>
      <c r="E304" s="6"/>
      <c r="F304" s="6"/>
      <c r="G304" s="6" t="n">
        <v>46.9</v>
      </c>
      <c r="H304" s="6"/>
      <c r="I304" s="7" t="n">
        <v>52</v>
      </c>
    </row>
    <row r="305" customFormat="false" ht="15" hidden="false" customHeight="false" outlineLevel="0" collapsed="false">
      <c r="A305" s="8" t="n">
        <v>302</v>
      </c>
      <c r="B305" s="9" t="s">
        <v>312</v>
      </c>
      <c r="C305" s="10"/>
      <c r="D305" s="10"/>
      <c r="E305" s="10"/>
      <c r="F305" s="10"/>
      <c r="G305" s="10"/>
      <c r="H305" s="10"/>
      <c r="I305" s="11" t="n">
        <v>58</v>
      </c>
    </row>
    <row r="306" customFormat="false" ht="15" hidden="false" customHeight="false" outlineLevel="0" collapsed="false">
      <c r="A306" s="4" t="n">
        <v>303</v>
      </c>
      <c r="B306" s="5" t="s">
        <v>313</v>
      </c>
      <c r="C306" s="6"/>
      <c r="D306" s="6"/>
      <c r="E306" s="6"/>
      <c r="F306" s="6"/>
      <c r="G306" s="6"/>
      <c r="H306" s="6"/>
      <c r="I306" s="7" t="n">
        <v>48</v>
      </c>
    </row>
    <row r="307" customFormat="false" ht="15" hidden="false" customHeight="false" outlineLevel="0" collapsed="false">
      <c r="A307" s="8" t="n">
        <v>304</v>
      </c>
      <c r="B307" s="9" t="s">
        <v>314</v>
      </c>
      <c r="C307" s="10"/>
      <c r="D307" s="10"/>
      <c r="E307" s="10"/>
      <c r="F307" s="10"/>
      <c r="G307" s="10"/>
      <c r="H307" s="10"/>
      <c r="I307" s="11" t="n">
        <v>43</v>
      </c>
    </row>
    <row r="308" customFormat="false" ht="15" hidden="false" customHeight="false" outlineLevel="0" collapsed="false">
      <c r="A308" s="4" t="n">
        <v>305</v>
      </c>
      <c r="B308" s="5" t="s">
        <v>315</v>
      </c>
      <c r="C308" s="6"/>
      <c r="D308" s="6"/>
      <c r="E308" s="6"/>
      <c r="F308" s="6"/>
      <c r="G308" s="6"/>
      <c r="H308" s="6"/>
      <c r="I308" s="7" t="n">
        <v>51</v>
      </c>
    </row>
    <row r="309" customFormat="false" ht="15" hidden="false" customHeight="false" outlineLevel="0" collapsed="false">
      <c r="A309" s="8" t="n">
        <v>306</v>
      </c>
      <c r="B309" s="9" t="s">
        <v>316</v>
      </c>
      <c r="C309" s="10"/>
      <c r="D309" s="10"/>
      <c r="E309" s="10"/>
      <c r="F309" s="10"/>
      <c r="G309" s="10" t="n">
        <v>49.2</v>
      </c>
      <c r="H309" s="10"/>
      <c r="I309" s="11" t="n">
        <v>21</v>
      </c>
    </row>
  </sheetData>
  <mergeCells count="2">
    <mergeCell ref="A1:I1"/>
    <mergeCell ref="A2:I2"/>
  </mergeCells>
  <conditionalFormatting sqref="C4:C309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D4:D309">
    <cfRule type="colorScale" priority="3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E4:E309">
    <cfRule type="colorScale" priority="4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F4:F309">
    <cfRule type="colorScale" priority="5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G4:G309">
    <cfRule type="colorScale" priority="6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conditionalFormatting sqref="H4:H309">
    <cfRule type="colorScale" priority="7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96.4</v>
      </c>
      <c r="D4" s="7" t="n">
        <v>427</v>
      </c>
      <c r="E4" s="7" t="n">
        <v>109</v>
      </c>
      <c r="F4" s="7" t="n">
        <v>131</v>
      </c>
      <c r="G4" s="4" t="n">
        <v>0</v>
      </c>
      <c r="H4" s="12" t="n">
        <v>0.255269320843091</v>
      </c>
      <c r="I4" s="12" t="n">
        <v>0.236347479033393</v>
      </c>
      <c r="J4" s="13" t="n">
        <v>2.87251769393935</v>
      </c>
      <c r="K4" s="13" t="n">
        <v>2.128815371225</v>
      </c>
      <c r="L4" s="13" t="n">
        <v>0.982127409111766</v>
      </c>
      <c r="M4" s="13" t="n">
        <v>0.995219939966465</v>
      </c>
      <c r="N4" s="12" t="n">
        <v>0.571428571428571</v>
      </c>
      <c r="O4" s="13" t="n">
        <v>1.02464527666276</v>
      </c>
      <c r="P4" s="13" t="n">
        <v>1.0042850799384</v>
      </c>
      <c r="Q4" s="13" t="n">
        <v>1.03218040974304</v>
      </c>
      <c r="R4" s="13" t="n">
        <v>0.932682900214305</v>
      </c>
      <c r="S4" s="13"/>
      <c r="T4" s="14" t="n">
        <v>-1.125</v>
      </c>
      <c r="U4" s="14" t="n">
        <v>-1.09907834101383</v>
      </c>
      <c r="V4" s="7" t="n">
        <v>138</v>
      </c>
      <c r="W4" s="7" t="n">
        <v>33</v>
      </c>
      <c r="X4" s="7" t="n">
        <v>197</v>
      </c>
      <c r="Y4" s="7" t="n">
        <v>44</v>
      </c>
      <c r="Z4" s="7" t="n">
        <v>47</v>
      </c>
      <c r="AA4" s="7" t="n">
        <v>13</v>
      </c>
      <c r="AB4" s="7" t="n">
        <v>48</v>
      </c>
      <c r="AC4" s="7" t="n">
        <v>56</v>
      </c>
      <c r="AD4" s="12" t="n">
        <v>0.46135831381733</v>
      </c>
      <c r="AE4" s="12" t="n">
        <v>0.388888888888889</v>
      </c>
      <c r="AF4" s="14" t="n">
        <v>4.98</v>
      </c>
      <c r="AG4" s="14" t="n">
        <v>3.94379391100703</v>
      </c>
      <c r="AH4" s="13" t="n">
        <v>0.348636829938443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86.3</v>
      </c>
      <c r="D5" s="11" t="n">
        <v>732</v>
      </c>
      <c r="E5" s="11" t="n">
        <v>166</v>
      </c>
      <c r="F5" s="11" t="n">
        <v>0</v>
      </c>
      <c r="G5" s="8" t="n">
        <v>0</v>
      </c>
      <c r="H5" s="15" t="n">
        <v>0.226775956284153</v>
      </c>
      <c r="I5" s="15" t="n">
        <v>0.217351249994173</v>
      </c>
      <c r="J5" s="16" t="n">
        <v>2.28346370009569</v>
      </c>
      <c r="K5" s="16" t="n">
        <v>1.95503262578902</v>
      </c>
      <c r="L5" s="16" t="n">
        <v>1.02398021179143</v>
      </c>
      <c r="M5" s="16" t="n">
        <v>1.00792306724944</v>
      </c>
      <c r="N5" s="15" t="n">
        <v>0.486338797814208</v>
      </c>
      <c r="O5" s="16" t="n">
        <v>1.07030478364154</v>
      </c>
      <c r="P5" s="16" t="n">
        <v>1.01650760662384</v>
      </c>
      <c r="Q5" s="16" t="n">
        <v>1.0751187787093</v>
      </c>
      <c r="R5" s="16" t="n">
        <v>1.0521848509322</v>
      </c>
      <c r="S5" s="16"/>
      <c r="T5" s="17" t="n">
        <v>-4.69463548830812</v>
      </c>
      <c r="U5" s="17" t="n">
        <v>-4.63093622795115</v>
      </c>
      <c r="V5" s="11" t="n">
        <v>88</v>
      </c>
      <c r="W5" s="11" t="n">
        <v>10</v>
      </c>
      <c r="X5" s="11" t="n">
        <v>142</v>
      </c>
      <c r="Y5" s="11" t="n">
        <v>22</v>
      </c>
      <c r="Z5" s="11" t="n">
        <v>23</v>
      </c>
      <c r="AA5" s="11" t="n">
        <v>2</v>
      </c>
      <c r="AB5" s="11" t="n">
        <v>23</v>
      </c>
      <c r="AC5" s="11" t="n">
        <v>38</v>
      </c>
      <c r="AD5" s="15" t="n">
        <v>0.193989071038251</v>
      </c>
      <c r="AE5" s="15" t="n">
        <v>0.352348993288591</v>
      </c>
      <c r="AF5" s="17" t="n">
        <v>5.885</v>
      </c>
      <c r="AG5" s="17" t="n">
        <v>3.79098360655738</v>
      </c>
      <c r="AH5" s="16" t="n">
        <v>0.223663282392551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14</v>
      </c>
      <c r="C6" s="6" t="n">
        <v>71.6</v>
      </c>
      <c r="D6" s="7" t="n">
        <v>481</v>
      </c>
      <c r="E6" s="7" t="n">
        <v>91</v>
      </c>
      <c r="F6" s="7" t="n">
        <v>0</v>
      </c>
      <c r="G6" s="4" t="n">
        <v>0</v>
      </c>
      <c r="H6" s="12" t="n">
        <v>0.189189189189189</v>
      </c>
      <c r="I6" s="12" t="n">
        <v>0.17971047497196</v>
      </c>
      <c r="J6" s="13" t="n">
        <v>1.92488124267506</v>
      </c>
      <c r="K6" s="13" t="n">
        <v>1.60496667880713</v>
      </c>
      <c r="L6" s="13" t="n">
        <v>0.958459315462163</v>
      </c>
      <c r="M6" s="13" t="n">
        <v>0.990578252244568</v>
      </c>
      <c r="N6" s="12" t="n">
        <v>0.463617463617464</v>
      </c>
      <c r="O6" s="13" t="n">
        <v>0.961859935658936</v>
      </c>
      <c r="P6" s="13" t="n">
        <v>0.993986610472486</v>
      </c>
      <c r="Q6" s="13" t="n">
        <v>0.968492178916583</v>
      </c>
      <c r="R6" s="13" t="n">
        <v>1.03241485376923</v>
      </c>
      <c r="S6" s="13"/>
      <c r="T6" s="14" t="n">
        <v>-3.74739039665971</v>
      </c>
      <c r="U6" s="14" t="n">
        <v>-3.67075664621677</v>
      </c>
      <c r="V6" s="7" t="n">
        <v>39</v>
      </c>
      <c r="W6" s="7" t="n">
        <v>3</v>
      </c>
      <c r="X6" s="7" t="n">
        <v>94</v>
      </c>
      <c r="Y6" s="7" t="n">
        <v>16</v>
      </c>
      <c r="Z6" s="7" t="n">
        <v>18</v>
      </c>
      <c r="AA6" s="7" t="n">
        <v>2</v>
      </c>
      <c r="AB6" s="7" t="n">
        <v>12</v>
      </c>
      <c r="AC6" s="7" t="n">
        <v>25</v>
      </c>
      <c r="AD6" s="12" t="n">
        <v>0.195426195426195</v>
      </c>
      <c r="AE6" s="12" t="n">
        <v>0.331491712707182</v>
      </c>
      <c r="AF6" s="14" t="n">
        <v>7</v>
      </c>
      <c r="AG6" s="14" t="n">
        <v>3.65280665280665</v>
      </c>
      <c r="AH6" s="13" t="n">
        <v>0.0983554933677178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13</v>
      </c>
      <c r="C7" s="10" t="n">
        <v>70.9</v>
      </c>
      <c r="D7" s="11" t="n">
        <v>1045</v>
      </c>
      <c r="E7" s="11" t="n">
        <v>179</v>
      </c>
      <c r="F7" s="11" t="n">
        <v>23</v>
      </c>
      <c r="G7" s="8" t="n">
        <v>0</v>
      </c>
      <c r="H7" s="15" t="n">
        <v>0.171291866028708</v>
      </c>
      <c r="I7" s="15" t="n">
        <v>0.167646501722233</v>
      </c>
      <c r="J7" s="16" t="n">
        <v>1.58664917658448</v>
      </c>
      <c r="K7" s="16" t="n">
        <v>1.48023054538299</v>
      </c>
      <c r="L7" s="16" t="n">
        <v>0.909784022007706</v>
      </c>
      <c r="M7" s="16" t="n">
        <v>0.968123104237109</v>
      </c>
      <c r="N7" s="15" t="n">
        <v>0.461244019138756</v>
      </c>
      <c r="O7" s="16" t="n">
        <v>0.957727786825344</v>
      </c>
      <c r="P7" s="16" t="n">
        <v>0.988588535117666</v>
      </c>
      <c r="Q7" s="16" t="n">
        <v>0.961439010537987</v>
      </c>
      <c r="R7" s="16" t="n">
        <v>0.983096531575775</v>
      </c>
      <c r="S7" s="16"/>
      <c r="T7" s="17" t="n">
        <v>-1.31334622823985</v>
      </c>
      <c r="U7" s="17" t="n">
        <v>-1.3007662835249</v>
      </c>
      <c r="V7" s="11" t="n">
        <v>64</v>
      </c>
      <c r="W7" s="11" t="n">
        <v>8</v>
      </c>
      <c r="X7" s="11" t="n">
        <v>138</v>
      </c>
      <c r="Y7" s="11" t="n">
        <v>21</v>
      </c>
      <c r="Z7" s="11" t="n">
        <v>26</v>
      </c>
      <c r="AA7" s="11" t="n">
        <v>3</v>
      </c>
      <c r="AB7" s="11" t="n">
        <v>32</v>
      </c>
      <c r="AC7" s="11" t="n">
        <v>34</v>
      </c>
      <c r="AD7" s="15" t="n">
        <v>0.132057416267943</v>
      </c>
      <c r="AE7" s="15" t="n">
        <v>0.298295454545455</v>
      </c>
      <c r="AF7" s="17" t="n">
        <v>6.81</v>
      </c>
      <c r="AG7" s="17" t="n">
        <v>3.45071770334928</v>
      </c>
      <c r="AH7" s="16" t="n">
        <v>0.13637976544534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23</v>
      </c>
      <c r="C8" s="6" t="n">
        <v>70.7</v>
      </c>
      <c r="D8" s="7" t="n">
        <v>1088</v>
      </c>
      <c r="E8" s="7" t="n">
        <v>202</v>
      </c>
      <c r="F8" s="7" t="n">
        <v>3</v>
      </c>
      <c r="G8" s="4" t="n">
        <v>0</v>
      </c>
      <c r="H8" s="12" t="n">
        <v>0.185661764705882</v>
      </c>
      <c r="I8" s="12" t="n">
        <v>0.181376110463305</v>
      </c>
      <c r="J8" s="13" t="n">
        <v>1.63087810400296</v>
      </c>
      <c r="K8" s="13" t="n">
        <v>1.52492627605352</v>
      </c>
      <c r="L8" s="13" t="n">
        <v>1.08369389073716</v>
      </c>
      <c r="M8" s="13" t="n">
        <v>1.02733590482264</v>
      </c>
      <c r="N8" s="12" t="n">
        <v>0.450367647058824</v>
      </c>
      <c r="O8" s="13" t="n">
        <v>1.16218995620693</v>
      </c>
      <c r="P8" s="13" t="n">
        <v>1.04150151368343</v>
      </c>
      <c r="Q8" s="13" t="n">
        <v>1.16764022220702</v>
      </c>
      <c r="R8" s="13" t="n">
        <v>1.16375369960691</v>
      </c>
      <c r="S8" s="13"/>
      <c r="T8" s="14" t="n">
        <v>-4.10610328638498</v>
      </c>
      <c r="U8" s="14" t="n">
        <v>-4.06790697674419</v>
      </c>
      <c r="V8" s="7" t="n">
        <v>29</v>
      </c>
      <c r="W8" s="7" t="n">
        <v>4</v>
      </c>
      <c r="X8" s="7" t="n">
        <v>84</v>
      </c>
      <c r="Y8" s="7" t="n">
        <v>11</v>
      </c>
      <c r="Z8" s="7" t="n">
        <v>13</v>
      </c>
      <c r="AA8" s="7" t="n">
        <v>1</v>
      </c>
      <c r="AB8" s="7" t="n">
        <v>14</v>
      </c>
      <c r="AC8" s="7" t="n">
        <v>22</v>
      </c>
      <c r="AD8" s="12" t="n">
        <v>0.0772058823529412</v>
      </c>
      <c r="AE8" s="12" t="n">
        <v>0.344827586206897</v>
      </c>
      <c r="AF8" s="14" t="n">
        <v>7.565</v>
      </c>
      <c r="AG8" s="14" t="n">
        <v>3.29503676470588</v>
      </c>
      <c r="AH8" s="13" t="n">
        <v>0.00874159694367591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28</v>
      </c>
      <c r="C9" s="10" t="n">
        <v>68.1</v>
      </c>
      <c r="D9" s="11" t="n">
        <v>628</v>
      </c>
      <c r="E9" s="11" t="n">
        <v>104</v>
      </c>
      <c r="F9" s="11" t="n">
        <v>0</v>
      </c>
      <c r="G9" s="8" t="n">
        <v>0</v>
      </c>
      <c r="H9" s="15" t="n">
        <v>0.165605095541401</v>
      </c>
      <c r="I9" s="15" t="n">
        <v>0.160269322960909</v>
      </c>
      <c r="J9" s="16" t="n">
        <v>1.41372592406118</v>
      </c>
      <c r="K9" s="16" t="n">
        <v>1.30878802932608</v>
      </c>
      <c r="L9" s="16" t="n">
        <v>1.15522416832061</v>
      </c>
      <c r="M9" s="16" t="n">
        <v>1.03002812162421</v>
      </c>
      <c r="N9" s="15" t="n">
        <v>0.43312101910828</v>
      </c>
      <c r="O9" s="16" t="n">
        <v>1.1323944894217</v>
      </c>
      <c r="P9" s="16" t="n">
        <v>1.02035736439686</v>
      </c>
      <c r="Q9" s="16" t="n">
        <v>1.13757720366237</v>
      </c>
      <c r="R9" s="16" t="n">
        <v>1.08680550554298</v>
      </c>
      <c r="S9" s="16"/>
      <c r="T9" s="17" t="n">
        <v>3.31869918699187</v>
      </c>
      <c r="U9" s="17" t="n">
        <v>3.2656</v>
      </c>
      <c r="V9" s="11" t="n">
        <v>15</v>
      </c>
      <c r="W9" s="11" t="n">
        <v>0</v>
      </c>
      <c r="X9" s="11" t="n">
        <v>41</v>
      </c>
      <c r="Y9" s="11" t="n">
        <v>5</v>
      </c>
      <c r="Z9" s="11" t="n">
        <v>2</v>
      </c>
      <c r="AA9" s="11" t="n">
        <v>0</v>
      </c>
      <c r="AB9" s="11" t="n">
        <v>8</v>
      </c>
      <c r="AC9" s="11" t="n">
        <v>11</v>
      </c>
      <c r="AD9" s="15" t="n">
        <v>0.0652866242038217</v>
      </c>
      <c r="AE9" s="15" t="n">
        <v>0.376623376623377</v>
      </c>
      <c r="AF9" s="17" t="n">
        <v>8.775</v>
      </c>
      <c r="AG9" s="17" t="n">
        <v>3.27070063694268</v>
      </c>
      <c r="AH9" s="16" t="n">
        <v>-0.181735754019953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16</v>
      </c>
      <c r="C10" s="6" t="n">
        <v>65.4</v>
      </c>
      <c r="D10" s="7" t="n">
        <v>791</v>
      </c>
      <c r="E10" s="7" t="n">
        <v>112</v>
      </c>
      <c r="F10" s="7" t="n">
        <v>780</v>
      </c>
      <c r="G10" s="4" t="n">
        <v>0</v>
      </c>
      <c r="H10" s="12" t="n">
        <v>0.141592920353982</v>
      </c>
      <c r="I10" s="12" t="n">
        <v>0.139025978946256</v>
      </c>
      <c r="J10" s="13" t="n">
        <v>1.33725448490729</v>
      </c>
      <c r="K10" s="13" t="n">
        <v>1.25972735012791</v>
      </c>
      <c r="L10" s="13" t="n">
        <v>0.959303114622561</v>
      </c>
      <c r="M10" s="13" t="n">
        <v>0.990879634776142</v>
      </c>
      <c r="N10" s="12" t="n">
        <v>0.38558786346397</v>
      </c>
      <c r="O10" s="13" t="n">
        <v>0.969555425802958</v>
      </c>
      <c r="P10" s="13" t="n">
        <v>0.994336451093108</v>
      </c>
      <c r="Q10" s="13" t="n">
        <v>0.973089180003185</v>
      </c>
      <c r="R10" s="13" t="n">
        <v>0.970514643213927</v>
      </c>
      <c r="S10" s="13"/>
      <c r="T10" s="14" t="n">
        <v>-1.17223650385604</v>
      </c>
      <c r="U10" s="14" t="n">
        <v>-1.15736040609137</v>
      </c>
      <c r="V10" s="7" t="n">
        <v>45</v>
      </c>
      <c r="W10" s="7" t="n">
        <v>2</v>
      </c>
      <c r="X10" s="7" t="n">
        <v>100</v>
      </c>
      <c r="Y10" s="7" t="n">
        <v>13</v>
      </c>
      <c r="Z10" s="7" t="n">
        <v>8</v>
      </c>
      <c r="AA10" s="7" t="n">
        <v>0</v>
      </c>
      <c r="AB10" s="7" t="n">
        <v>14</v>
      </c>
      <c r="AC10" s="7" t="n">
        <v>37</v>
      </c>
      <c r="AD10" s="12" t="n">
        <v>0.126422250316056</v>
      </c>
      <c r="AE10" s="12" t="n">
        <v>0.323863636363636</v>
      </c>
      <c r="AF10" s="14" t="n">
        <v>8.94</v>
      </c>
      <c r="AG10" s="14" t="n">
        <v>3.37800252844501</v>
      </c>
      <c r="AH10" s="13" t="n">
        <v>0.0120692828163482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60</v>
      </c>
      <c r="C11" s="10" t="n">
        <v>65</v>
      </c>
      <c r="D11" s="11" t="n">
        <v>345</v>
      </c>
      <c r="E11" s="11" t="n">
        <v>59</v>
      </c>
      <c r="F11" s="11" t="n">
        <v>2</v>
      </c>
      <c r="G11" s="8" t="n">
        <v>0</v>
      </c>
      <c r="H11" s="15" t="n">
        <v>0.171014492753623</v>
      </c>
      <c r="I11" s="15" t="n">
        <v>0.161144215760727</v>
      </c>
      <c r="J11" s="16" t="n">
        <v>1.71879372671778</v>
      </c>
      <c r="K11" s="16" t="n">
        <v>1.41589580368876</v>
      </c>
      <c r="L11" s="16" t="n">
        <v>0.934570436514941</v>
      </c>
      <c r="M11" s="16" t="n">
        <v>0.991123504513111</v>
      </c>
      <c r="N11" s="15" t="n">
        <v>0.388405797101449</v>
      </c>
      <c r="O11" s="16" t="n">
        <v>1.04404331991245</v>
      </c>
      <c r="P11" s="16" t="n">
        <v>1.00442903686974</v>
      </c>
      <c r="Q11" s="16" t="n">
        <v>1.049491301518</v>
      </c>
      <c r="R11" s="16" t="n">
        <v>1.11897689093018</v>
      </c>
      <c r="S11" s="16"/>
      <c r="T11" s="17" t="n">
        <v>-5.09705882352941</v>
      </c>
      <c r="U11" s="17" t="n">
        <v>-4.95142857142857</v>
      </c>
      <c r="V11" s="11" t="n">
        <v>33</v>
      </c>
      <c r="W11" s="11" t="n">
        <v>2</v>
      </c>
      <c r="X11" s="11" t="n">
        <v>79</v>
      </c>
      <c r="Y11" s="11" t="n">
        <v>17</v>
      </c>
      <c r="Z11" s="11" t="n">
        <v>15</v>
      </c>
      <c r="AA11" s="11" t="n">
        <v>3</v>
      </c>
      <c r="AB11" s="11" t="n">
        <v>9</v>
      </c>
      <c r="AC11" s="11" t="n">
        <v>26</v>
      </c>
      <c r="AD11" s="15" t="n">
        <v>0.228985507246377</v>
      </c>
      <c r="AE11" s="15" t="n">
        <v>0.34020618556701</v>
      </c>
      <c r="AF11" s="17" t="n">
        <v>8.69</v>
      </c>
      <c r="AG11" s="17" t="n">
        <v>3.4</v>
      </c>
      <c r="AH11" s="16" t="n">
        <v>-0.038281413700885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221</v>
      </c>
      <c r="C12" s="6" t="n">
        <v>64.5</v>
      </c>
      <c r="D12" s="7" t="n">
        <v>136</v>
      </c>
      <c r="E12" s="7" t="n">
        <v>30</v>
      </c>
      <c r="F12" s="7" t="n">
        <v>11</v>
      </c>
      <c r="G12" s="4" t="n">
        <v>0</v>
      </c>
      <c r="H12" s="12" t="n">
        <v>0.220588235294118</v>
      </c>
      <c r="I12" s="12" t="n">
        <v>0.184757562723775</v>
      </c>
      <c r="J12" s="13" t="n">
        <v>2.83451703530808</v>
      </c>
      <c r="K12" s="13" t="n">
        <v>1.54564658498253</v>
      </c>
      <c r="L12" s="13" t="n">
        <v>1.05269692394542</v>
      </c>
      <c r="M12" s="13" t="n">
        <v>1.00378637871569</v>
      </c>
      <c r="N12" s="12" t="n">
        <v>0.470588235294118</v>
      </c>
      <c r="O12" s="13" t="n">
        <v>1.15513764264772</v>
      </c>
      <c r="P12" s="13" t="n">
        <v>1.00758172706412</v>
      </c>
      <c r="Q12" s="13" t="n">
        <v>1.16501153887947</v>
      </c>
      <c r="R12" s="13" t="n">
        <v>1.23059911953523</v>
      </c>
      <c r="S12" s="13"/>
      <c r="T12" s="14" t="n">
        <v>-13.5073529411765</v>
      </c>
      <c r="U12" s="14" t="n">
        <v>-12.5821917808219</v>
      </c>
      <c r="V12" s="7" t="n">
        <v>52</v>
      </c>
      <c r="W12" s="7" t="n">
        <v>17</v>
      </c>
      <c r="X12" s="7" t="n">
        <v>81</v>
      </c>
      <c r="Y12" s="7" t="n">
        <v>23</v>
      </c>
      <c r="Z12" s="7" t="n">
        <v>28</v>
      </c>
      <c r="AA12" s="7" t="n">
        <v>7</v>
      </c>
      <c r="AB12" s="7" t="n">
        <v>24</v>
      </c>
      <c r="AC12" s="7" t="n">
        <v>20</v>
      </c>
      <c r="AD12" s="12" t="n">
        <v>0.595588235294118</v>
      </c>
      <c r="AE12" s="12" t="n">
        <v>0.387755102040816</v>
      </c>
      <c r="AF12" s="14" t="n">
        <v>6.6</v>
      </c>
      <c r="AG12" s="14" t="n">
        <v>3.76470588235294</v>
      </c>
      <c r="AH12" s="13" t="n">
        <v>0.230352285996302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21</v>
      </c>
      <c r="C13" s="10" t="n">
        <v>63.9</v>
      </c>
      <c r="D13" s="11" t="n">
        <v>826</v>
      </c>
      <c r="E13" s="11" t="n">
        <v>118</v>
      </c>
      <c r="F13" s="11" t="n">
        <v>3</v>
      </c>
      <c r="G13" s="8" t="n">
        <v>0</v>
      </c>
      <c r="H13" s="15" t="n">
        <v>0.142857142857143</v>
      </c>
      <c r="I13" s="15" t="n">
        <v>0.140302882937512</v>
      </c>
      <c r="J13" s="16" t="n">
        <v>1.33989562290527</v>
      </c>
      <c r="K13" s="16" t="n">
        <v>1.26474174473384</v>
      </c>
      <c r="L13" s="16" t="n">
        <v>0.969866452710992</v>
      </c>
      <c r="M13" s="16" t="n">
        <v>0.992853443792139</v>
      </c>
      <c r="N13" s="15" t="n">
        <v>0.383777239709443</v>
      </c>
      <c r="O13" s="16" t="n">
        <v>0.971623364390504</v>
      </c>
      <c r="P13" s="16" t="n">
        <v>0.994502679270119</v>
      </c>
      <c r="Q13" s="16" t="n">
        <v>0.976006675117596</v>
      </c>
      <c r="R13" s="16" t="n">
        <v>1.00265891744962</v>
      </c>
      <c r="S13" s="16"/>
      <c r="T13" s="17" t="n">
        <v>-2.63312883435583</v>
      </c>
      <c r="U13" s="17" t="n">
        <v>-2.60121212121212</v>
      </c>
      <c r="V13" s="11" t="n">
        <v>43</v>
      </c>
      <c r="W13" s="11" t="n">
        <v>3</v>
      </c>
      <c r="X13" s="11" t="n">
        <v>113</v>
      </c>
      <c r="Y13" s="11" t="n">
        <v>17</v>
      </c>
      <c r="Z13" s="11" t="n">
        <v>21</v>
      </c>
      <c r="AA13" s="11" t="n">
        <v>1</v>
      </c>
      <c r="AB13" s="11" t="n">
        <v>22</v>
      </c>
      <c r="AC13" s="11" t="n">
        <v>31</v>
      </c>
      <c r="AD13" s="15" t="n">
        <v>0.13680387409201</v>
      </c>
      <c r="AE13" s="15" t="n">
        <v>0.315789473684211</v>
      </c>
      <c r="AF13" s="17" t="n">
        <v>9.06</v>
      </c>
      <c r="AG13" s="17" t="n">
        <v>3.39830508474576</v>
      </c>
      <c r="AH13" s="16" t="n">
        <v>-0.146225276186245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26</v>
      </c>
      <c r="C14" s="6" t="n">
        <v>62.9</v>
      </c>
      <c r="D14" s="7" t="n">
        <v>673</v>
      </c>
      <c r="E14" s="7" t="n">
        <v>85</v>
      </c>
      <c r="F14" s="7" t="n">
        <v>665</v>
      </c>
      <c r="G14" s="4" t="n">
        <v>0</v>
      </c>
      <c r="H14" s="12" t="n">
        <v>0.12630014858841</v>
      </c>
      <c r="I14" s="12" t="n">
        <v>0.1246141731465</v>
      </c>
      <c r="J14" s="13" t="n">
        <v>1.19125598926757</v>
      </c>
      <c r="K14" s="13" t="n">
        <v>1.14163234745129</v>
      </c>
      <c r="L14" s="13" t="n">
        <v>0.974426703991155</v>
      </c>
      <c r="M14" s="13" t="n">
        <v>0.995147729537114</v>
      </c>
      <c r="N14" s="12" t="n">
        <v>0.37741456166419</v>
      </c>
      <c r="O14" s="13" t="n">
        <v>0.923064242062133</v>
      </c>
      <c r="P14" s="13" t="n">
        <v>0.98814356725777</v>
      </c>
      <c r="Q14" s="13" t="n">
        <v>0.926558998231127</v>
      </c>
      <c r="R14" s="13" t="n">
        <v>0.924509117239628</v>
      </c>
      <c r="S14" s="13"/>
      <c r="T14" s="14" t="n">
        <v>2.6824427480916</v>
      </c>
      <c r="U14" s="14" t="n">
        <v>2.6421052631579</v>
      </c>
      <c r="V14" s="7" t="n">
        <v>39</v>
      </c>
      <c r="W14" s="7" t="n">
        <v>2</v>
      </c>
      <c r="X14" s="7" t="n">
        <v>91</v>
      </c>
      <c r="Y14" s="7" t="n">
        <v>14</v>
      </c>
      <c r="Z14" s="7" t="n">
        <v>8</v>
      </c>
      <c r="AA14" s="7" t="n">
        <v>1</v>
      </c>
      <c r="AB14" s="7" t="n">
        <v>15</v>
      </c>
      <c r="AC14" s="7" t="n">
        <v>31</v>
      </c>
      <c r="AD14" s="12" t="n">
        <v>0.135215453194651</v>
      </c>
      <c r="AE14" s="12" t="n">
        <v>0.304635761589404</v>
      </c>
      <c r="AF14" s="14" t="n">
        <v>9.88</v>
      </c>
      <c r="AG14" s="14" t="n">
        <v>3.14710252600297</v>
      </c>
      <c r="AH14" s="13" t="n">
        <v>-0.0627900340635526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19</v>
      </c>
      <c r="C15" s="10" t="n">
        <v>62.7</v>
      </c>
      <c r="D15" s="11" t="n">
        <v>522</v>
      </c>
      <c r="E15" s="11" t="n">
        <v>82</v>
      </c>
      <c r="F15" s="11" t="n">
        <v>0</v>
      </c>
      <c r="G15" s="8" t="n">
        <v>0</v>
      </c>
      <c r="H15" s="15" t="n">
        <v>0.157088122605364</v>
      </c>
      <c r="I15" s="15" t="n">
        <v>0.151690370727764</v>
      </c>
      <c r="J15" s="16" t="n">
        <v>1.38122402540683</v>
      </c>
      <c r="K15" s="16" t="n">
        <v>1.26825889434166</v>
      </c>
      <c r="L15" s="16" t="n">
        <v>1.11343430494499</v>
      </c>
      <c r="M15" s="16" t="n">
        <v>1.01813520429307</v>
      </c>
      <c r="N15" s="15" t="n">
        <v>0.390804597701149</v>
      </c>
      <c r="O15" s="16" t="n">
        <v>1.1304277199888</v>
      </c>
      <c r="P15" s="16" t="n">
        <v>1.01636904618478</v>
      </c>
      <c r="Q15" s="16" t="n">
        <v>1.13491030235283</v>
      </c>
      <c r="R15" s="16" t="n">
        <v>1.14692082533697</v>
      </c>
      <c r="S15" s="16"/>
      <c r="T15" s="17" t="n">
        <v>0.223320158102767</v>
      </c>
      <c r="U15" s="17" t="n">
        <v>0.218992248062016</v>
      </c>
      <c r="V15" s="11" t="n">
        <v>14</v>
      </c>
      <c r="W15" s="11" t="n">
        <v>0</v>
      </c>
      <c r="X15" s="11" t="n">
        <v>37</v>
      </c>
      <c r="Y15" s="11" t="n">
        <v>4</v>
      </c>
      <c r="Z15" s="11" t="n">
        <v>4</v>
      </c>
      <c r="AA15" s="11" t="n">
        <v>0</v>
      </c>
      <c r="AB15" s="11" t="n">
        <v>3</v>
      </c>
      <c r="AC15" s="11" t="n">
        <v>9</v>
      </c>
      <c r="AD15" s="15" t="n">
        <v>0.0708812260536399</v>
      </c>
      <c r="AE15" s="15" t="n">
        <v>0.354838709677419</v>
      </c>
      <c r="AF15" s="17" t="n">
        <v>9.975</v>
      </c>
      <c r="AG15" s="17" t="n">
        <v>3.25287356321839</v>
      </c>
      <c r="AH15" s="16" t="n">
        <v>-0.243119704386326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126</v>
      </c>
      <c r="C16" s="6" t="n">
        <v>61.7</v>
      </c>
      <c r="D16" s="7" t="n">
        <v>161</v>
      </c>
      <c r="E16" s="7" t="n">
        <v>21</v>
      </c>
      <c r="F16" s="7" t="n">
        <v>161</v>
      </c>
      <c r="G16" s="4" t="n">
        <v>4</v>
      </c>
      <c r="H16" s="12" t="n">
        <v>0.130434782608696</v>
      </c>
      <c r="I16" s="12" t="n">
        <v>0.123728950264658</v>
      </c>
      <c r="J16" s="13" t="n">
        <v>1.22635995731959</v>
      </c>
      <c r="K16" s="13" t="n">
        <v>1.09201802593731</v>
      </c>
      <c r="L16" s="13" t="n">
        <v>1.84597096882032</v>
      </c>
      <c r="M16" s="13" t="n">
        <v>1.01827020389654</v>
      </c>
      <c r="N16" s="12" t="n">
        <v>0.329192546583851</v>
      </c>
      <c r="O16" s="13" t="n">
        <v>1.53628504135037</v>
      </c>
      <c r="P16" s="13" t="n">
        <v>1.01412141167778</v>
      </c>
      <c r="Q16" s="13" t="n">
        <v>1.53173707133295</v>
      </c>
      <c r="R16" s="13" t="n">
        <v>1.53628504135037</v>
      </c>
      <c r="S16" s="13"/>
      <c r="T16" s="14" t="n">
        <v>-5.53246753246753</v>
      </c>
      <c r="U16" s="14" t="n">
        <v>-5.19512195121951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12" t="n">
        <v>0</v>
      </c>
      <c r="AE16" s="12" t="n">
        <v>0.461538461538462</v>
      </c>
      <c r="AF16" s="14" t="n">
        <v>16.47</v>
      </c>
      <c r="AG16" s="14" t="n">
        <v>2.82608695652174</v>
      </c>
      <c r="AH16" s="13" t="n">
        <v>-0.403582909845208</v>
      </c>
      <c r="AI16" s="4" t="n">
        <v>1</v>
      </c>
    </row>
    <row r="17" customFormat="false" ht="15" hidden="false" customHeight="false" outlineLevel="0" collapsed="false">
      <c r="A17" s="8" t="n">
        <v>14</v>
      </c>
      <c r="B17" s="9" t="s">
        <v>112</v>
      </c>
      <c r="C17" s="10" t="n">
        <v>59.7</v>
      </c>
      <c r="D17" s="11" t="n">
        <v>603</v>
      </c>
      <c r="E17" s="11" t="n">
        <v>103</v>
      </c>
      <c r="F17" s="11" t="n">
        <v>0</v>
      </c>
      <c r="G17" s="8" t="n">
        <v>0</v>
      </c>
      <c r="H17" s="15" t="n">
        <v>0.170812603648425</v>
      </c>
      <c r="I17" s="15" t="n">
        <v>0.164789661434074</v>
      </c>
      <c r="J17" s="16" t="n">
        <v>1.4571624304158</v>
      </c>
      <c r="K17" s="16" t="n">
        <v>1.33771819214752</v>
      </c>
      <c r="L17" s="16" t="n">
        <v>0.950373924482224</v>
      </c>
      <c r="M17" s="16" t="n">
        <v>0.98879765721392</v>
      </c>
      <c r="N17" s="15" t="n">
        <v>0.462686567164179</v>
      </c>
      <c r="O17" s="16" t="n">
        <v>1.02170755300528</v>
      </c>
      <c r="P17" s="16" t="n">
        <v>1.00360963465825</v>
      </c>
      <c r="Q17" s="16" t="n">
        <v>1.02661291678691</v>
      </c>
      <c r="R17" s="16" t="n">
        <v>0.997511273195644</v>
      </c>
      <c r="S17" s="16"/>
      <c r="T17" s="17" t="n">
        <v>0.243150684931507</v>
      </c>
      <c r="U17" s="17" t="n">
        <v>0.239057239057239</v>
      </c>
      <c r="V17" s="11" t="n">
        <v>8</v>
      </c>
      <c r="W17" s="11" t="n">
        <v>0</v>
      </c>
      <c r="X17" s="11" t="n">
        <v>21</v>
      </c>
      <c r="Y17" s="11" t="n">
        <v>2</v>
      </c>
      <c r="Z17" s="11" t="n">
        <v>0</v>
      </c>
      <c r="AA17" s="11" t="n">
        <v>0</v>
      </c>
      <c r="AB17" s="11" t="n">
        <v>4</v>
      </c>
      <c r="AC17" s="11" t="n">
        <v>3</v>
      </c>
      <c r="AD17" s="15" t="n">
        <v>0.0348258706467662</v>
      </c>
      <c r="AE17" s="15" t="n">
        <v>0.316666666666667</v>
      </c>
      <c r="AF17" s="17" t="n">
        <v>7.4</v>
      </c>
      <c r="AG17" s="17" t="n">
        <v>3.28689883913765</v>
      </c>
      <c r="AH17" s="16" t="n">
        <v>-0.0291625102166782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20</v>
      </c>
      <c r="C18" s="6" t="n">
        <v>59.1</v>
      </c>
      <c r="D18" s="7" t="n">
        <v>663</v>
      </c>
      <c r="E18" s="7" t="n">
        <v>83</v>
      </c>
      <c r="F18" s="7" t="n">
        <v>0</v>
      </c>
      <c r="G18" s="4" t="n">
        <v>0</v>
      </c>
      <c r="H18" s="12" t="n">
        <v>0.125188536953243</v>
      </c>
      <c r="I18" s="12" t="n">
        <v>0.123574593220546</v>
      </c>
      <c r="J18" s="13" t="n">
        <v>1.10031121005556</v>
      </c>
      <c r="K18" s="13" t="n">
        <v>1.0753415769973</v>
      </c>
      <c r="L18" s="13" t="n">
        <v>1.12460116381642</v>
      </c>
      <c r="M18" s="13" t="n">
        <v>1.02070433782933</v>
      </c>
      <c r="N18" s="12" t="n">
        <v>0.360482654600302</v>
      </c>
      <c r="O18" s="13" t="n">
        <v>1.00105852774196</v>
      </c>
      <c r="P18" s="13" t="n">
        <v>1.00014916879147</v>
      </c>
      <c r="Q18" s="13" t="n">
        <v>1.00379121368467</v>
      </c>
      <c r="R18" s="13" t="n">
        <v>0.94065423765629</v>
      </c>
      <c r="S18" s="13"/>
      <c r="T18" s="14" t="n">
        <v>-4.65196850393701</v>
      </c>
      <c r="U18" s="14" t="n">
        <v>-4.57984496124031</v>
      </c>
      <c r="V18" s="7" t="n">
        <v>28</v>
      </c>
      <c r="W18" s="7" t="n">
        <v>0</v>
      </c>
      <c r="X18" s="7" t="n">
        <v>67</v>
      </c>
      <c r="Y18" s="7" t="n">
        <v>8</v>
      </c>
      <c r="Z18" s="7" t="n">
        <v>7</v>
      </c>
      <c r="AA18" s="7" t="n">
        <v>0</v>
      </c>
      <c r="AB18" s="7" t="n">
        <v>11</v>
      </c>
      <c r="AC18" s="7" t="n">
        <v>21</v>
      </c>
      <c r="AD18" s="12" t="n">
        <v>0.10105580693816</v>
      </c>
      <c r="AE18" s="12" t="n">
        <v>0.373015873015873</v>
      </c>
      <c r="AF18" s="14" t="n">
        <v>11.17</v>
      </c>
      <c r="AG18" s="14" t="n">
        <v>3.06033182503771</v>
      </c>
      <c r="AH18" s="13" t="n">
        <v>-0.279239141176833</v>
      </c>
      <c r="AI18" s="4" t="n">
        <v>0</v>
      </c>
    </row>
    <row r="19" customFormat="false" ht="15" hidden="false" customHeight="false" outlineLevel="0" collapsed="false">
      <c r="A19" s="8" t="n">
        <v>16</v>
      </c>
      <c r="B19" s="9" t="s">
        <v>17</v>
      </c>
      <c r="C19" s="10" t="n">
        <v>58.9</v>
      </c>
      <c r="D19" s="11" t="n">
        <v>562</v>
      </c>
      <c r="E19" s="11" t="n">
        <v>64</v>
      </c>
      <c r="F19" s="11" t="n">
        <v>528</v>
      </c>
      <c r="G19" s="8" t="n">
        <v>0</v>
      </c>
      <c r="H19" s="15" t="n">
        <v>0.113879003558719</v>
      </c>
      <c r="I19" s="15" t="n">
        <v>0.113130153726373</v>
      </c>
      <c r="J19" s="16" t="n">
        <v>1.07833760867259</v>
      </c>
      <c r="K19" s="16" t="n">
        <v>1.05511975516615</v>
      </c>
      <c r="L19" s="16" t="n">
        <v>0.917587653846372</v>
      </c>
      <c r="M19" s="16" t="n">
        <v>0.988370130966341</v>
      </c>
      <c r="N19" s="15" t="n">
        <v>0.354092526690392</v>
      </c>
      <c r="O19" s="16" t="n">
        <v>0.932787900806949</v>
      </c>
      <c r="P19" s="16" t="n">
        <v>0.99196681017428</v>
      </c>
      <c r="Q19" s="16" t="n">
        <v>0.936855545634191</v>
      </c>
      <c r="R19" s="16" t="n">
        <v>0.958981526427199</v>
      </c>
      <c r="S19" s="16"/>
      <c r="T19" s="17" t="n">
        <v>0.382624768946396</v>
      </c>
      <c r="U19" s="17" t="n">
        <v>0.375680580762251</v>
      </c>
      <c r="V19" s="11" t="n">
        <v>30</v>
      </c>
      <c r="W19" s="11" t="n">
        <v>0</v>
      </c>
      <c r="X19" s="11" t="n">
        <v>81</v>
      </c>
      <c r="Y19" s="11" t="n">
        <v>8</v>
      </c>
      <c r="Z19" s="11" t="n">
        <v>8</v>
      </c>
      <c r="AA19" s="11" t="n">
        <v>0</v>
      </c>
      <c r="AB19" s="11" t="n">
        <v>13</v>
      </c>
      <c r="AC19" s="11" t="n">
        <v>26</v>
      </c>
      <c r="AD19" s="15" t="n">
        <v>0.144128113879004</v>
      </c>
      <c r="AE19" s="15" t="n">
        <v>0.323809523809524</v>
      </c>
      <c r="AF19" s="17" t="n">
        <v>12.675</v>
      </c>
      <c r="AG19" s="17" t="n">
        <v>3.12633451957295</v>
      </c>
      <c r="AH19" s="16" t="n">
        <v>-0.25876402237328</v>
      </c>
      <c r="AI19" s="8" t="n">
        <v>0</v>
      </c>
    </row>
    <row r="20" customFormat="false" ht="15" hidden="false" customHeight="false" outlineLevel="0" collapsed="false">
      <c r="A20" s="4" t="n">
        <v>17</v>
      </c>
      <c r="B20" s="5" t="s">
        <v>24</v>
      </c>
      <c r="C20" s="6" t="n">
        <v>58.8</v>
      </c>
      <c r="D20" s="7" t="n">
        <v>574</v>
      </c>
      <c r="E20" s="7" t="n">
        <v>86</v>
      </c>
      <c r="F20" s="7" t="n">
        <v>7</v>
      </c>
      <c r="G20" s="4" t="n">
        <v>0</v>
      </c>
      <c r="H20" s="12" t="n">
        <v>0.149825783972125</v>
      </c>
      <c r="I20" s="12" t="n">
        <v>0.145578826594223</v>
      </c>
      <c r="J20" s="13" t="n">
        <v>1.37787774743291</v>
      </c>
      <c r="K20" s="13" t="n">
        <v>1.26980747941598</v>
      </c>
      <c r="L20" s="13" t="n">
        <v>0.99301731526833</v>
      </c>
      <c r="M20" s="13" t="n">
        <v>0.998714285063459</v>
      </c>
      <c r="N20" s="12" t="n">
        <v>0.40418118466899</v>
      </c>
      <c r="O20" s="13" t="n">
        <v>0.99406492547957</v>
      </c>
      <c r="P20" s="13" t="n">
        <v>0.99913260511695</v>
      </c>
      <c r="Q20" s="13" t="n">
        <v>0.997342588952778</v>
      </c>
      <c r="R20" s="13" t="n">
        <v>1.01981804556985</v>
      </c>
      <c r="S20" s="13"/>
      <c r="T20" s="14" t="n">
        <v>-4.37632508833922</v>
      </c>
      <c r="U20" s="14" t="n">
        <v>-4.30034722222222</v>
      </c>
      <c r="V20" s="7" t="n">
        <v>15</v>
      </c>
      <c r="W20" s="7" t="n">
        <v>2</v>
      </c>
      <c r="X20" s="7" t="n">
        <v>59</v>
      </c>
      <c r="Y20" s="7" t="n">
        <v>8</v>
      </c>
      <c r="Z20" s="7" t="n">
        <v>10</v>
      </c>
      <c r="AA20" s="7" t="n">
        <v>1</v>
      </c>
      <c r="AB20" s="7" t="n">
        <v>8</v>
      </c>
      <c r="AC20" s="7" t="n">
        <v>16</v>
      </c>
      <c r="AD20" s="12" t="n">
        <v>0.102787456445993</v>
      </c>
      <c r="AE20" s="12" t="n">
        <v>0.328671328671329</v>
      </c>
      <c r="AF20" s="14" t="n">
        <v>8.7</v>
      </c>
      <c r="AG20" s="14" t="n">
        <v>3.32752613240418</v>
      </c>
      <c r="AH20" s="13" t="n">
        <v>0.000638719849647055</v>
      </c>
      <c r="AI20" s="4" t="n">
        <v>0</v>
      </c>
    </row>
    <row r="21" customFormat="false" ht="15" hidden="false" customHeight="false" outlineLevel="0" collapsed="false">
      <c r="A21" s="8" t="n">
        <v>18</v>
      </c>
      <c r="B21" s="9" t="s">
        <v>56</v>
      </c>
      <c r="C21" s="10" t="n">
        <v>58.7</v>
      </c>
      <c r="D21" s="11" t="n">
        <v>690</v>
      </c>
      <c r="E21" s="11" t="n">
        <v>95</v>
      </c>
      <c r="F21" s="11" t="n">
        <v>16</v>
      </c>
      <c r="G21" s="8" t="n">
        <v>0</v>
      </c>
      <c r="H21" s="15" t="n">
        <v>0.13768115942029</v>
      </c>
      <c r="I21" s="15" t="n">
        <v>0.135092787326824</v>
      </c>
      <c r="J21" s="16" t="n">
        <v>1.22599524477538</v>
      </c>
      <c r="K21" s="16" t="n">
        <v>1.17086803475176</v>
      </c>
      <c r="L21" s="16" t="n">
        <v>0.925107681098695</v>
      </c>
      <c r="M21" s="16" t="n">
        <v>0.983732386656834</v>
      </c>
      <c r="N21" s="15" t="n">
        <v>0.42463768115942</v>
      </c>
      <c r="O21" s="16" t="n">
        <v>0.933073174618554</v>
      </c>
      <c r="P21" s="16" t="n">
        <v>0.98877897945819</v>
      </c>
      <c r="Q21" s="16" t="n">
        <v>0.936661902366325</v>
      </c>
      <c r="R21" s="16" t="n">
        <v>0.939827703439438</v>
      </c>
      <c r="S21" s="16"/>
      <c r="T21" s="17" t="n">
        <v>-2.39259259259259</v>
      </c>
      <c r="U21" s="17" t="n">
        <v>-2.35766423357664</v>
      </c>
      <c r="V21" s="11" t="n">
        <v>23</v>
      </c>
      <c r="W21" s="11" t="n">
        <v>4</v>
      </c>
      <c r="X21" s="11" t="n">
        <v>71</v>
      </c>
      <c r="Y21" s="11" t="n">
        <v>6</v>
      </c>
      <c r="Z21" s="11" t="n">
        <v>13</v>
      </c>
      <c r="AA21" s="11" t="n">
        <v>1</v>
      </c>
      <c r="AB21" s="11" t="n">
        <v>14</v>
      </c>
      <c r="AC21" s="11" t="n">
        <v>18</v>
      </c>
      <c r="AD21" s="15" t="n">
        <v>0.102898550724638</v>
      </c>
      <c r="AE21" s="15" t="n">
        <v>0.311475409836066</v>
      </c>
      <c r="AF21" s="17" t="n">
        <v>9.13</v>
      </c>
      <c r="AG21" s="17" t="n">
        <v>3.28985507246377</v>
      </c>
      <c r="AH21" s="16" t="n">
        <v>-0.148698679852315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226</v>
      </c>
      <c r="C22" s="6" t="n">
        <v>58.7</v>
      </c>
      <c r="D22" s="7" t="n">
        <v>134</v>
      </c>
      <c r="E22" s="7" t="n">
        <v>23</v>
      </c>
      <c r="F22" s="7" t="n">
        <v>0</v>
      </c>
      <c r="G22" s="4" t="n">
        <v>0</v>
      </c>
      <c r="H22" s="12" t="n">
        <v>0.171641791044776</v>
      </c>
      <c r="I22" s="12" t="n">
        <v>0.150955569346301</v>
      </c>
      <c r="J22" s="13" t="n">
        <v>1.49456174677371</v>
      </c>
      <c r="K22" s="13" t="n">
        <v>1.18843867117491</v>
      </c>
      <c r="L22" s="13" t="n">
        <v>1.23009946109046</v>
      </c>
      <c r="M22" s="13" t="n">
        <v>1.00949955688778</v>
      </c>
      <c r="N22" s="12" t="n">
        <v>0.417910447761194</v>
      </c>
      <c r="O22" s="13" t="n">
        <v>1.32092840463257</v>
      </c>
      <c r="P22" s="13" t="n">
        <v>1.01068739270817</v>
      </c>
      <c r="Q22" s="13" t="n">
        <v>1.3297646118566</v>
      </c>
      <c r="R22" s="13" t="n">
        <v>1.30146540842468</v>
      </c>
      <c r="S22" s="13"/>
      <c r="T22" s="14" t="n">
        <v>1.515625</v>
      </c>
      <c r="U22" s="14" t="n">
        <v>1.40579710144928</v>
      </c>
      <c r="V22" s="7" t="n">
        <v>2</v>
      </c>
      <c r="W22" s="7" t="n">
        <v>0</v>
      </c>
      <c r="X22" s="7" t="n">
        <v>5</v>
      </c>
      <c r="Y22" s="7" t="n">
        <v>0</v>
      </c>
      <c r="Z22" s="7" t="n">
        <v>1</v>
      </c>
      <c r="AA22" s="7" t="n">
        <v>0</v>
      </c>
      <c r="AB22" s="7" t="n">
        <v>1</v>
      </c>
      <c r="AC22" s="7" t="n">
        <v>0</v>
      </c>
      <c r="AD22" s="12" t="n">
        <v>0.0373134328358209</v>
      </c>
      <c r="AE22" s="12" t="n">
        <v>0.541666666666667</v>
      </c>
      <c r="AF22" s="14" t="n">
        <v>13.5</v>
      </c>
      <c r="AG22" s="14" t="n">
        <v>3.11940298507463</v>
      </c>
      <c r="AH22" s="13" t="n">
        <v>-0.415054965530271</v>
      </c>
      <c r="AI22" s="4" t="n">
        <v>0</v>
      </c>
    </row>
    <row r="23" customFormat="false" ht="15" hidden="false" customHeight="false" outlineLevel="0" collapsed="false">
      <c r="A23" s="8" t="n">
        <v>20</v>
      </c>
      <c r="B23" s="9" t="s">
        <v>125</v>
      </c>
      <c r="C23" s="10" t="n">
        <v>57.9</v>
      </c>
      <c r="D23" s="11" t="n">
        <v>539</v>
      </c>
      <c r="E23" s="11" t="n">
        <v>57</v>
      </c>
      <c r="F23" s="11" t="n">
        <v>536</v>
      </c>
      <c r="G23" s="8" t="n">
        <v>0</v>
      </c>
      <c r="H23" s="15" t="n">
        <v>0.105751391465677</v>
      </c>
      <c r="I23" s="15" t="n">
        <v>0.10581424586578</v>
      </c>
      <c r="J23" s="16" t="n">
        <v>0.996095500815327</v>
      </c>
      <c r="K23" s="16" t="n">
        <v>0.997282662199915</v>
      </c>
      <c r="L23" s="16" t="n">
        <v>1.06425760314571</v>
      </c>
      <c r="M23" s="16" t="n">
        <v>1.00720799900328</v>
      </c>
      <c r="N23" s="15" t="n">
        <v>0.302411873840445</v>
      </c>
      <c r="O23" s="16" t="n">
        <v>1.0175637570213</v>
      </c>
      <c r="P23" s="16" t="n">
        <v>1.00175230239416</v>
      </c>
      <c r="Q23" s="16" t="n">
        <v>1.02114595527016</v>
      </c>
      <c r="R23" s="16" t="n">
        <v>1.01503154080119</v>
      </c>
      <c r="S23" s="16"/>
      <c r="T23" s="17" t="n">
        <v>0.433663366336634</v>
      </c>
      <c r="U23" s="17" t="n">
        <v>0.425242718446602</v>
      </c>
      <c r="V23" s="11" t="n">
        <v>27</v>
      </c>
      <c r="W23" s="11" t="n">
        <v>2</v>
      </c>
      <c r="X23" s="11" t="n">
        <v>73</v>
      </c>
      <c r="Y23" s="11" t="n">
        <v>10</v>
      </c>
      <c r="Z23" s="11" t="n">
        <v>9</v>
      </c>
      <c r="AA23" s="11" t="n">
        <v>0</v>
      </c>
      <c r="AB23" s="11" t="n">
        <v>7</v>
      </c>
      <c r="AC23" s="11" t="n">
        <v>23</v>
      </c>
      <c r="AD23" s="15" t="n">
        <v>0.13543599257885</v>
      </c>
      <c r="AE23" s="15" t="n">
        <v>0.337078651685393</v>
      </c>
      <c r="AF23" s="17" t="n">
        <v>15.51</v>
      </c>
      <c r="AG23" s="17" t="n">
        <v>2.96103896103896</v>
      </c>
      <c r="AH23" s="16" t="n">
        <v>-0.52663915542176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52</v>
      </c>
      <c r="C24" s="6" t="n">
        <v>57.7</v>
      </c>
      <c r="D24" s="7" t="n">
        <v>797</v>
      </c>
      <c r="E24" s="7" t="n">
        <v>117</v>
      </c>
      <c r="F24" s="7" t="n">
        <v>5</v>
      </c>
      <c r="G24" s="4" t="n">
        <v>0</v>
      </c>
      <c r="H24" s="12" t="n">
        <v>0.146800501882058</v>
      </c>
      <c r="I24" s="12" t="n">
        <v>0.14387473878163</v>
      </c>
      <c r="J24" s="13" t="n">
        <v>1.28810876079119</v>
      </c>
      <c r="K24" s="13" t="n">
        <v>1.22592567504149</v>
      </c>
      <c r="L24" s="13" t="n">
        <v>1.01585961458469</v>
      </c>
      <c r="M24" s="13" t="n">
        <v>1.0033987443278</v>
      </c>
      <c r="N24" s="12" t="n">
        <v>0.350062735257215</v>
      </c>
      <c r="O24" s="13" t="n">
        <v>1.05467525374034</v>
      </c>
      <c r="P24" s="13" t="n">
        <v>1.00984029062431</v>
      </c>
      <c r="Q24" s="13" t="n">
        <v>1.05877731468562</v>
      </c>
      <c r="R24" s="13" t="n">
        <v>1.05663282984164</v>
      </c>
      <c r="S24" s="13"/>
      <c r="T24" s="14" t="n">
        <v>-7.00642673521851</v>
      </c>
      <c r="U24" s="14" t="n">
        <v>-6.91751269035533</v>
      </c>
      <c r="V24" s="7" t="n">
        <v>23</v>
      </c>
      <c r="W24" s="7" t="n">
        <v>7</v>
      </c>
      <c r="X24" s="7" t="n">
        <v>66</v>
      </c>
      <c r="Y24" s="7" t="n">
        <v>6</v>
      </c>
      <c r="Z24" s="7" t="n">
        <v>10</v>
      </c>
      <c r="AA24" s="7" t="n">
        <v>2</v>
      </c>
      <c r="AB24" s="7" t="n">
        <v>12</v>
      </c>
      <c r="AC24" s="7" t="n">
        <v>9</v>
      </c>
      <c r="AD24" s="12" t="n">
        <v>0.0828105395232121</v>
      </c>
      <c r="AE24" s="12" t="n">
        <v>0.317647058823529</v>
      </c>
      <c r="AF24" s="14" t="n">
        <v>9.25</v>
      </c>
      <c r="AG24" s="14" t="n">
        <v>3.22208281053952</v>
      </c>
      <c r="AH24" s="13" t="n">
        <v>-0.115062345188628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104</v>
      </c>
      <c r="C25" s="10" t="n">
        <v>57.2</v>
      </c>
      <c r="D25" s="11" t="n">
        <v>299</v>
      </c>
      <c r="E25" s="11" t="n">
        <v>40</v>
      </c>
      <c r="F25" s="11" t="n">
        <v>0</v>
      </c>
      <c r="G25" s="8" t="n">
        <v>3</v>
      </c>
      <c r="H25" s="15" t="n">
        <v>0.133779264214047</v>
      </c>
      <c r="I25" s="15" t="n">
        <v>0.129060168745484</v>
      </c>
      <c r="J25" s="16" t="n">
        <v>1.02383067063587</v>
      </c>
      <c r="K25" s="16" t="n">
        <v>1.01453183448311</v>
      </c>
      <c r="L25" s="16" t="n">
        <v>1.35436218137422</v>
      </c>
      <c r="M25" s="16" t="n">
        <v>1.02386385452919</v>
      </c>
      <c r="N25" s="15" t="n">
        <v>0.367892976588629</v>
      </c>
      <c r="O25" s="16" t="n">
        <v>1.14574539917313</v>
      </c>
      <c r="P25" s="16" t="n">
        <v>1.00941638417692</v>
      </c>
      <c r="Q25" s="16" t="n">
        <v>1.14927006692595</v>
      </c>
      <c r="R25" s="16" t="n">
        <v>1.1416435870813</v>
      </c>
      <c r="S25" s="16"/>
      <c r="T25" s="17" t="n">
        <v>-7.0406779661017</v>
      </c>
      <c r="U25" s="17" t="n">
        <v>-6.80983606557377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5" t="n">
        <v>0</v>
      </c>
      <c r="AE25" s="15" t="n">
        <v>0.41304347826087</v>
      </c>
      <c r="AF25" s="17" t="n">
        <v>10</v>
      </c>
      <c r="AG25" s="17" t="n">
        <v>3.06688963210702</v>
      </c>
      <c r="AH25" s="16" t="n">
        <v>-0.282437932406583</v>
      </c>
      <c r="AI25" s="8" t="n">
        <v>1</v>
      </c>
    </row>
    <row r="26" customFormat="false" ht="15" hidden="false" customHeight="false" outlineLevel="0" collapsed="false">
      <c r="A26" s="4" t="n">
        <v>23</v>
      </c>
      <c r="B26" s="5" t="s">
        <v>53</v>
      </c>
      <c r="C26" s="6" t="n">
        <v>55.6</v>
      </c>
      <c r="D26" s="7" t="n">
        <v>119</v>
      </c>
      <c r="E26" s="7" t="n">
        <v>14</v>
      </c>
      <c r="F26" s="7" t="n">
        <v>117</v>
      </c>
      <c r="G26" s="4" t="n">
        <v>5</v>
      </c>
      <c r="H26" s="12" t="n">
        <v>0.117647058823529</v>
      </c>
      <c r="I26" s="12" t="n">
        <v>0.113774116385838</v>
      </c>
      <c r="J26" s="13" t="n">
        <v>1.10640751521927</v>
      </c>
      <c r="K26" s="13" t="n">
        <v>1.0357584852316</v>
      </c>
      <c r="L26" s="13" t="n">
        <v>1.55355411834434</v>
      </c>
      <c r="M26" s="13" t="n">
        <v>1.00997988235618</v>
      </c>
      <c r="N26" s="12" t="n">
        <v>0.260504201680672</v>
      </c>
      <c r="O26" s="13" t="n">
        <v>1.45443579809512</v>
      </c>
      <c r="P26" s="13" t="n">
        <v>1.00849253010717</v>
      </c>
      <c r="Q26" s="13" t="n">
        <v>1.44751773991225</v>
      </c>
      <c r="R26" s="13" t="n">
        <v>1.44395902703766</v>
      </c>
      <c r="S26" s="13"/>
      <c r="T26" s="14" t="n">
        <v>-5.28828828828829</v>
      </c>
      <c r="U26" s="14" t="n">
        <v>-4.85123966942149</v>
      </c>
      <c r="V26" s="7" t="n">
        <v>0</v>
      </c>
      <c r="W26" s="7" t="n">
        <v>0</v>
      </c>
      <c r="X26" s="7" t="n">
        <v>1</v>
      </c>
      <c r="Y26" s="7" t="n">
        <v>1</v>
      </c>
      <c r="Z26" s="7" t="n">
        <v>0</v>
      </c>
      <c r="AA26" s="7" t="n">
        <v>0</v>
      </c>
      <c r="AB26" s="7" t="n">
        <v>0</v>
      </c>
      <c r="AC26" s="7" t="n">
        <v>1</v>
      </c>
      <c r="AD26" s="12" t="n">
        <v>0.00840336134453782</v>
      </c>
      <c r="AE26" s="12" t="n">
        <v>0.555555555555556</v>
      </c>
      <c r="AF26" s="14" t="n">
        <v>22</v>
      </c>
      <c r="AG26" s="14" t="n">
        <v>2.71428571428571</v>
      </c>
      <c r="AH26" s="13" t="n">
        <v>-0.512739893589175</v>
      </c>
      <c r="AI26" s="4" t="n">
        <v>1</v>
      </c>
    </row>
    <row r="27" customFormat="false" ht="15" hidden="false" customHeight="false" outlineLevel="0" collapsed="false">
      <c r="A27" s="8" t="n">
        <v>24</v>
      </c>
      <c r="B27" s="9" t="s">
        <v>15</v>
      </c>
      <c r="C27" s="10" t="n">
        <v>54.8</v>
      </c>
      <c r="D27" s="11" t="n">
        <v>873</v>
      </c>
      <c r="E27" s="11" t="n">
        <v>130</v>
      </c>
      <c r="F27" s="11" t="n">
        <v>0</v>
      </c>
      <c r="G27" s="8" t="n">
        <v>0</v>
      </c>
      <c r="H27" s="15" t="n">
        <v>0.148911798396335</v>
      </c>
      <c r="I27" s="15" t="n">
        <v>0.146083480934123</v>
      </c>
      <c r="J27" s="16" t="n">
        <v>1.22190551913945</v>
      </c>
      <c r="K27" s="16" t="n">
        <v>1.17968322580987</v>
      </c>
      <c r="L27" s="16" t="n">
        <v>1.23288335258784</v>
      </c>
      <c r="M27" s="16" t="n">
        <v>1.05060444070765</v>
      </c>
      <c r="N27" s="15" t="n">
        <v>0.383734249713631</v>
      </c>
      <c r="O27" s="16" t="n">
        <v>1.12036691278537</v>
      </c>
      <c r="P27" s="16" t="n">
        <v>1.02247307222144</v>
      </c>
      <c r="Q27" s="16" t="n">
        <v>1.12552441323737</v>
      </c>
      <c r="R27" s="16" t="n">
        <v>1.12007195474349</v>
      </c>
      <c r="S27" s="16"/>
      <c r="T27" s="17" t="n">
        <v>-4.5125748502994</v>
      </c>
      <c r="U27" s="17" t="n">
        <v>-4.45917159763314</v>
      </c>
      <c r="V27" s="11" t="n">
        <v>1</v>
      </c>
      <c r="W27" s="11" t="n">
        <v>0</v>
      </c>
      <c r="X27" s="11" t="n">
        <v>12</v>
      </c>
      <c r="Y27" s="11" t="n">
        <v>0</v>
      </c>
      <c r="Z27" s="11" t="n">
        <v>1</v>
      </c>
      <c r="AA27" s="11" t="n">
        <v>0</v>
      </c>
      <c r="AB27" s="11" t="n">
        <v>2</v>
      </c>
      <c r="AC27" s="11" t="n">
        <v>1</v>
      </c>
      <c r="AD27" s="15" t="n">
        <v>0.013745704467354</v>
      </c>
      <c r="AE27" s="15" t="n">
        <v>0.354497354497355</v>
      </c>
      <c r="AF27" s="17" t="n">
        <v>9.17</v>
      </c>
      <c r="AG27" s="17" t="n">
        <v>3.2290950744559</v>
      </c>
      <c r="AH27" s="16" t="n">
        <v>-0.254224419382484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27</v>
      </c>
      <c r="C28" s="6" t="n">
        <v>54.6</v>
      </c>
      <c r="D28" s="7" t="n">
        <v>335</v>
      </c>
      <c r="E28" s="7" t="n">
        <v>54</v>
      </c>
      <c r="F28" s="7" t="n">
        <v>0</v>
      </c>
      <c r="G28" s="4" t="n">
        <v>0</v>
      </c>
      <c r="H28" s="12" t="n">
        <v>0.161194029850746</v>
      </c>
      <c r="I28" s="12" t="n">
        <v>0.152612171611369</v>
      </c>
      <c r="J28" s="13" t="n">
        <v>1.35505770879233</v>
      </c>
      <c r="K28" s="13" t="n">
        <v>1.21818266285447</v>
      </c>
      <c r="L28" s="13" t="n">
        <v>1.07998999399392</v>
      </c>
      <c r="M28" s="13" t="n">
        <v>1.00933066743935</v>
      </c>
      <c r="N28" s="12" t="n">
        <v>0.411940298507463</v>
      </c>
      <c r="O28" s="13" t="n">
        <v>1.07373200758733</v>
      </c>
      <c r="P28" s="13" t="n">
        <v>1.00667241113779</v>
      </c>
      <c r="Q28" s="13" t="n">
        <v>1.07505450653184</v>
      </c>
      <c r="R28" s="13" t="n">
        <v>1.15223570884001</v>
      </c>
      <c r="S28" s="13"/>
      <c r="T28" s="14" t="n">
        <v>-4.35889570552147</v>
      </c>
      <c r="U28" s="14" t="n">
        <v>-4.22916666666667</v>
      </c>
      <c r="V28" s="7" t="n">
        <v>1</v>
      </c>
      <c r="W28" s="7" t="n">
        <v>0</v>
      </c>
      <c r="X28" s="7" t="n">
        <v>8</v>
      </c>
      <c r="Y28" s="7" t="n">
        <v>2</v>
      </c>
      <c r="Z28" s="7" t="n">
        <v>2</v>
      </c>
      <c r="AA28" s="7" t="n">
        <v>1</v>
      </c>
      <c r="AB28" s="7" t="n">
        <v>0</v>
      </c>
      <c r="AC28" s="7" t="n">
        <v>3</v>
      </c>
      <c r="AD28" s="12" t="n">
        <v>0.0238805970149254</v>
      </c>
      <c r="AE28" s="12" t="n">
        <v>0.35632183908046</v>
      </c>
      <c r="AF28" s="14" t="n">
        <v>9</v>
      </c>
      <c r="AG28" s="14" t="n">
        <v>3.1910447761194</v>
      </c>
      <c r="AH28" s="13" t="n">
        <v>-0.116684756824133</v>
      </c>
      <c r="AI28" s="4" t="n">
        <v>0</v>
      </c>
    </row>
    <row r="29" customFormat="false" ht="15" hidden="false" customHeight="false" outlineLevel="0" collapsed="false">
      <c r="A29" s="8" t="n">
        <v>26</v>
      </c>
      <c r="B29" s="9" t="s">
        <v>32</v>
      </c>
      <c r="C29" s="10" t="n">
        <v>54.2</v>
      </c>
      <c r="D29" s="11" t="n">
        <v>816</v>
      </c>
      <c r="E29" s="11" t="n">
        <v>93</v>
      </c>
      <c r="F29" s="11" t="n">
        <v>2</v>
      </c>
      <c r="G29" s="8" t="n">
        <v>0</v>
      </c>
      <c r="H29" s="15" t="n">
        <v>0.113970588235294</v>
      </c>
      <c r="I29" s="15" t="n">
        <v>0.113431854979356</v>
      </c>
      <c r="J29" s="16" t="n">
        <v>1.04150395994148</v>
      </c>
      <c r="K29" s="16" t="n">
        <v>1.03242562271947</v>
      </c>
      <c r="L29" s="16" t="n">
        <v>0.898023552203488</v>
      </c>
      <c r="M29" s="16" t="n">
        <v>0.980836472537696</v>
      </c>
      <c r="N29" s="15" t="n">
        <v>0.360294117647059</v>
      </c>
      <c r="O29" s="16" t="n">
        <v>0.915409351775177</v>
      </c>
      <c r="P29" s="16" t="n">
        <v>0.985842984847131</v>
      </c>
      <c r="Q29" s="16" t="n">
        <v>0.921428962141672</v>
      </c>
      <c r="R29" s="16" t="n">
        <v>0.845897107610582</v>
      </c>
      <c r="S29" s="16"/>
      <c r="T29" s="17" t="n">
        <v>-2.85268414481898</v>
      </c>
      <c r="U29" s="17" t="n">
        <v>-2.81750924784217</v>
      </c>
      <c r="V29" s="11" t="n">
        <v>19</v>
      </c>
      <c r="W29" s="11" t="n">
        <v>2</v>
      </c>
      <c r="X29" s="11" t="n">
        <v>79</v>
      </c>
      <c r="Y29" s="11" t="n">
        <v>4</v>
      </c>
      <c r="Z29" s="11" t="n">
        <v>13</v>
      </c>
      <c r="AA29" s="11" t="n">
        <v>1</v>
      </c>
      <c r="AB29" s="11" t="n">
        <v>9</v>
      </c>
      <c r="AC29" s="11" t="n">
        <v>22</v>
      </c>
      <c r="AD29" s="15" t="n">
        <v>0.0968137254901961</v>
      </c>
      <c r="AE29" s="15" t="n">
        <v>0.315068493150685</v>
      </c>
      <c r="AF29" s="17" t="n">
        <v>11</v>
      </c>
      <c r="AG29" s="17" t="n">
        <v>3.19485294117647</v>
      </c>
      <c r="AH29" s="16" t="n">
        <v>-0.311154516720178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51</v>
      </c>
      <c r="C30" s="6" t="n">
        <v>54.1</v>
      </c>
      <c r="D30" s="7" t="n">
        <v>514</v>
      </c>
      <c r="E30" s="7" t="n">
        <v>55</v>
      </c>
      <c r="F30" s="7" t="n">
        <v>493</v>
      </c>
      <c r="G30" s="4" t="n">
        <v>0</v>
      </c>
      <c r="H30" s="12" t="n">
        <v>0.107003891050584</v>
      </c>
      <c r="I30" s="12" t="n">
        <v>0.10693435126904</v>
      </c>
      <c r="J30" s="13" t="n">
        <v>1.01792310256969</v>
      </c>
      <c r="K30" s="13" t="n">
        <v>1.01225350152769</v>
      </c>
      <c r="L30" s="13" t="n">
        <v>1.17917401170678</v>
      </c>
      <c r="M30" s="13" t="n">
        <v>1.01372150062717</v>
      </c>
      <c r="N30" s="12" t="n">
        <v>0.282101167315175</v>
      </c>
      <c r="O30" s="13" t="n">
        <v>1.22110977279402</v>
      </c>
      <c r="P30" s="13" t="n">
        <v>1.01809121456205</v>
      </c>
      <c r="Q30" s="13" t="n">
        <v>1.22485564055534</v>
      </c>
      <c r="R30" s="13" t="n">
        <v>1.2424899298828</v>
      </c>
      <c r="S30" s="13"/>
      <c r="T30" s="14" t="n">
        <v>-0.784836065573771</v>
      </c>
      <c r="U30" s="14" t="n">
        <v>-0.769076305220884</v>
      </c>
      <c r="V30" s="7" t="n">
        <v>17</v>
      </c>
      <c r="W30" s="7" t="n">
        <v>0</v>
      </c>
      <c r="X30" s="7" t="n">
        <v>63</v>
      </c>
      <c r="Y30" s="7" t="n">
        <v>5</v>
      </c>
      <c r="Z30" s="7" t="n">
        <v>5</v>
      </c>
      <c r="AA30" s="7" t="n">
        <v>0</v>
      </c>
      <c r="AB30" s="7" t="n">
        <v>4</v>
      </c>
      <c r="AC30" s="7" t="n">
        <v>17</v>
      </c>
      <c r="AD30" s="12" t="n">
        <v>0.122568093385214</v>
      </c>
      <c r="AE30" s="12" t="n">
        <v>0.320754716981132</v>
      </c>
      <c r="AF30" s="14" t="n">
        <v>17.025</v>
      </c>
      <c r="AG30" s="14" t="n">
        <v>2.79571984435798</v>
      </c>
      <c r="AH30" s="13" t="n">
        <v>-0.463457617128489</v>
      </c>
      <c r="AI30" s="4" t="n">
        <v>0</v>
      </c>
    </row>
    <row r="31" customFormat="false" ht="15" hidden="false" customHeight="false" outlineLevel="0" collapsed="false">
      <c r="A31" s="8" t="n">
        <v>28</v>
      </c>
      <c r="B31" s="9" t="s">
        <v>33</v>
      </c>
      <c r="C31" s="10" t="n">
        <v>53.6</v>
      </c>
      <c r="D31" s="11" t="n">
        <v>583</v>
      </c>
      <c r="E31" s="11" t="n">
        <v>56</v>
      </c>
      <c r="F31" s="11" t="n">
        <v>570</v>
      </c>
      <c r="G31" s="8" t="n">
        <v>0</v>
      </c>
      <c r="H31" s="15" t="n">
        <v>0.0960548885077187</v>
      </c>
      <c r="I31" s="15" t="n">
        <v>0.0970476508783069</v>
      </c>
      <c r="J31" s="16" t="n">
        <v>0.908226744536234</v>
      </c>
      <c r="K31" s="16" t="n">
        <v>0.93470225974174</v>
      </c>
      <c r="L31" s="16" t="n">
        <v>1.35753364475173</v>
      </c>
      <c r="M31" s="16" t="n">
        <v>1.02953503938157</v>
      </c>
      <c r="N31" s="15" t="n">
        <v>0.241852487135506</v>
      </c>
      <c r="O31" s="16" t="n">
        <v>1.12833148052294</v>
      </c>
      <c r="P31" s="16" t="n">
        <v>1.01147440892826</v>
      </c>
      <c r="Q31" s="16" t="n">
        <v>1.13250137418458</v>
      </c>
      <c r="R31" s="16" t="n">
        <v>1.10593760859906</v>
      </c>
      <c r="S31" s="16"/>
      <c r="T31" s="17" t="n">
        <v>-3.5752688172043</v>
      </c>
      <c r="U31" s="17" t="n">
        <v>-3.51232394366197</v>
      </c>
      <c r="V31" s="11" t="n">
        <v>15</v>
      </c>
      <c r="W31" s="11" t="n">
        <v>0</v>
      </c>
      <c r="X31" s="11" t="n">
        <v>82</v>
      </c>
      <c r="Y31" s="11" t="n">
        <v>6</v>
      </c>
      <c r="Z31" s="11" t="n">
        <v>3</v>
      </c>
      <c r="AA31" s="11" t="n">
        <v>0</v>
      </c>
      <c r="AB31" s="11" t="n">
        <v>5</v>
      </c>
      <c r="AC31" s="11" t="n">
        <v>33</v>
      </c>
      <c r="AD31" s="15" t="n">
        <v>0.14065180102916</v>
      </c>
      <c r="AE31" s="15" t="n">
        <v>0.415094339622642</v>
      </c>
      <c r="AF31" s="17" t="n">
        <v>17.84</v>
      </c>
      <c r="AG31" s="17" t="n">
        <v>2.88164665523156</v>
      </c>
      <c r="AH31" s="16" t="n">
        <v>-0.582711866475705</v>
      </c>
      <c r="AI31" s="8" t="n">
        <v>0</v>
      </c>
    </row>
    <row r="32" customFormat="false" ht="15" hidden="false" customHeight="false" outlineLevel="0" collapsed="false">
      <c r="A32" s="4" t="n">
        <v>29</v>
      </c>
      <c r="B32" s="5" t="s">
        <v>80</v>
      </c>
      <c r="C32" s="6" t="n">
        <v>53.5</v>
      </c>
      <c r="D32" s="7" t="n">
        <v>638</v>
      </c>
      <c r="E32" s="7" t="n">
        <v>72</v>
      </c>
      <c r="F32" s="7" t="n">
        <v>2</v>
      </c>
      <c r="G32" s="4" t="n">
        <v>0</v>
      </c>
      <c r="H32" s="12" t="n">
        <v>0.112852664576803</v>
      </c>
      <c r="I32" s="12" t="n">
        <v>0.112276213817088</v>
      </c>
      <c r="J32" s="13" t="n">
        <v>1.04366232897093</v>
      </c>
      <c r="K32" s="13" t="n">
        <v>1.03204850389592</v>
      </c>
      <c r="L32" s="13" t="n">
        <v>0.816515745668911</v>
      </c>
      <c r="M32" s="13" t="n">
        <v>0.966965078267352</v>
      </c>
      <c r="N32" s="12" t="n">
        <v>0.405956112852665</v>
      </c>
      <c r="O32" s="13" t="n">
        <v>0.811967405959326</v>
      </c>
      <c r="P32" s="13" t="n">
        <v>0.971935831823968</v>
      </c>
      <c r="Q32" s="13" t="n">
        <v>0.815784175496329</v>
      </c>
      <c r="R32" s="13" t="n">
        <v>0.831709423508038</v>
      </c>
      <c r="S32" s="13"/>
      <c r="T32" s="14" t="n">
        <v>-0.709470304975923</v>
      </c>
      <c r="U32" s="14" t="n">
        <v>-0.69826224328594</v>
      </c>
      <c r="V32" s="7" t="n">
        <v>27</v>
      </c>
      <c r="W32" s="7" t="n">
        <v>3</v>
      </c>
      <c r="X32" s="7" t="n">
        <v>61</v>
      </c>
      <c r="Y32" s="7" t="n">
        <v>9</v>
      </c>
      <c r="Z32" s="7" t="n">
        <v>8</v>
      </c>
      <c r="AA32" s="7" t="n">
        <v>0</v>
      </c>
      <c r="AB32" s="7" t="n">
        <v>10</v>
      </c>
      <c r="AC32" s="7" t="n">
        <v>15</v>
      </c>
      <c r="AD32" s="12" t="n">
        <v>0.0956112852664577</v>
      </c>
      <c r="AE32" s="12" t="n">
        <v>0.263513513513514</v>
      </c>
      <c r="AF32" s="14" t="n">
        <v>9.715</v>
      </c>
      <c r="AG32" s="14" t="n">
        <v>3.20532915360502</v>
      </c>
      <c r="AH32" s="13" t="n">
        <v>-0.141642964807591</v>
      </c>
      <c r="AI32" s="4" t="n">
        <v>0</v>
      </c>
    </row>
    <row r="33" customFormat="false" ht="15" hidden="false" customHeight="false" outlineLevel="0" collapsed="false">
      <c r="A33" s="8" t="n">
        <v>30</v>
      </c>
      <c r="B33" s="9" t="s">
        <v>233</v>
      </c>
      <c r="C33" s="10" t="n">
        <v>53.3</v>
      </c>
      <c r="D33" s="11" t="n">
        <v>202</v>
      </c>
      <c r="E33" s="11" t="n">
        <v>22</v>
      </c>
      <c r="F33" s="11" t="n">
        <v>1</v>
      </c>
      <c r="G33" s="8" t="n">
        <v>0</v>
      </c>
      <c r="H33" s="15" t="n">
        <v>0.108910891089109</v>
      </c>
      <c r="I33" s="15" t="n">
        <v>0.108310495435678</v>
      </c>
      <c r="J33" s="16" t="n">
        <v>1.04997992961711</v>
      </c>
      <c r="K33" s="16" t="n">
        <v>1.02278901318512</v>
      </c>
      <c r="L33" s="16" t="n">
        <v>1.07388717270984</v>
      </c>
      <c r="M33" s="16" t="n">
        <v>1.00347326597883</v>
      </c>
      <c r="N33" s="15" t="n">
        <v>0.400990099009901</v>
      </c>
      <c r="O33" s="16" t="n">
        <v>0.907796600981471</v>
      </c>
      <c r="P33" s="16" t="n">
        <v>0.995781423829375</v>
      </c>
      <c r="Q33" s="16" t="n">
        <v>0.909975786625928</v>
      </c>
      <c r="R33" s="16" t="n">
        <v>0.888956846498049</v>
      </c>
      <c r="S33" s="16"/>
      <c r="T33" s="17" t="n">
        <v>2.71573604060914</v>
      </c>
      <c r="U33" s="17" t="n">
        <v>2.58454106280193</v>
      </c>
      <c r="V33" s="11" t="n">
        <v>6</v>
      </c>
      <c r="W33" s="11" t="n">
        <v>0</v>
      </c>
      <c r="X33" s="11" t="n">
        <v>28</v>
      </c>
      <c r="Y33" s="11" t="n">
        <v>3</v>
      </c>
      <c r="Z33" s="11" t="n">
        <v>3</v>
      </c>
      <c r="AA33" s="11" t="n">
        <v>0</v>
      </c>
      <c r="AB33" s="11" t="n">
        <v>6</v>
      </c>
      <c r="AC33" s="11" t="n">
        <v>7</v>
      </c>
      <c r="AD33" s="15" t="n">
        <v>0.138613861386139</v>
      </c>
      <c r="AE33" s="15" t="n">
        <v>0.363636363636364</v>
      </c>
      <c r="AF33" s="17" t="n">
        <v>11.52</v>
      </c>
      <c r="AG33" s="17" t="n">
        <v>3.20792079207921</v>
      </c>
      <c r="AH33" s="16" t="n">
        <v>-0.323846745698912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47</v>
      </c>
      <c r="C34" s="6" t="n">
        <v>52.8</v>
      </c>
      <c r="D34" s="7" t="n">
        <v>241</v>
      </c>
      <c r="E34" s="7" t="n">
        <v>34</v>
      </c>
      <c r="F34" s="7" t="n">
        <v>4</v>
      </c>
      <c r="G34" s="4" t="n">
        <v>0</v>
      </c>
      <c r="H34" s="12" t="n">
        <v>0.141078838174274</v>
      </c>
      <c r="I34" s="12" t="n">
        <v>0.133960242417334</v>
      </c>
      <c r="J34" s="13" t="n">
        <v>1.3559752373615</v>
      </c>
      <c r="K34" s="13" t="n">
        <v>1.17825137584169</v>
      </c>
      <c r="L34" s="13" t="n">
        <v>0.746964263811508</v>
      </c>
      <c r="M34" s="13" t="n">
        <v>0.977375867708712</v>
      </c>
      <c r="N34" s="12" t="n">
        <v>0.406639004149378</v>
      </c>
      <c r="O34" s="13" t="n">
        <v>0.940213608047703</v>
      </c>
      <c r="P34" s="13" t="n">
        <v>0.996008202409933</v>
      </c>
      <c r="Q34" s="13" t="n">
        <v>0.946205500532125</v>
      </c>
      <c r="R34" s="13" t="n">
        <v>0.866981285181194</v>
      </c>
      <c r="S34" s="13"/>
      <c r="T34" s="14" t="n">
        <v>-5.90677966101695</v>
      </c>
      <c r="U34" s="14" t="n">
        <v>-5.66666666666667</v>
      </c>
      <c r="V34" s="7" t="n">
        <v>15</v>
      </c>
      <c r="W34" s="7" t="n">
        <v>3</v>
      </c>
      <c r="X34" s="7" t="n">
        <v>39</v>
      </c>
      <c r="Y34" s="7" t="n">
        <v>3</v>
      </c>
      <c r="Z34" s="7" t="n">
        <v>11</v>
      </c>
      <c r="AA34" s="7" t="n">
        <v>2</v>
      </c>
      <c r="AB34" s="7" t="n">
        <v>9</v>
      </c>
      <c r="AC34" s="7" t="n">
        <v>9</v>
      </c>
      <c r="AD34" s="12" t="n">
        <v>0.161825726141079</v>
      </c>
      <c r="AE34" s="12" t="n">
        <v>0.275862068965517</v>
      </c>
      <c r="AF34" s="14" t="n">
        <v>9.41</v>
      </c>
      <c r="AG34" s="14" t="n">
        <v>3.3941908713693</v>
      </c>
      <c r="AH34" s="13" t="n">
        <v>-0.158583791254181</v>
      </c>
      <c r="AI34" s="4" t="n">
        <v>0</v>
      </c>
    </row>
    <row r="35" customFormat="false" ht="15" hidden="false" customHeight="false" outlineLevel="0" collapsed="false">
      <c r="A35" s="8" t="n">
        <v>32</v>
      </c>
      <c r="B35" s="9" t="s">
        <v>243</v>
      </c>
      <c r="C35" s="10" t="n">
        <v>52.7</v>
      </c>
      <c r="D35" s="11" t="n">
        <v>174</v>
      </c>
      <c r="E35" s="11" t="n">
        <v>24</v>
      </c>
      <c r="F35" s="11" t="n">
        <v>0</v>
      </c>
      <c r="G35" s="8" t="n">
        <v>0</v>
      </c>
      <c r="H35" s="15" t="n">
        <v>0.137931034482759</v>
      </c>
      <c r="I35" s="15" t="n">
        <v>0.129621326385075</v>
      </c>
      <c r="J35" s="16" t="n">
        <v>1.18769531105219</v>
      </c>
      <c r="K35" s="16" t="n">
        <v>1.08389807328947</v>
      </c>
      <c r="L35" s="16" t="n">
        <v>1.00873688146071</v>
      </c>
      <c r="M35" s="16" t="n">
        <v>1.00040392201016</v>
      </c>
      <c r="N35" s="15" t="n">
        <v>0.402298850574713</v>
      </c>
      <c r="O35" s="16" t="n">
        <v>1.09861914825671</v>
      </c>
      <c r="P35" s="16" t="n">
        <v>1.00408576407554</v>
      </c>
      <c r="Q35" s="16" t="n">
        <v>1.10385004976622</v>
      </c>
      <c r="R35" s="16" t="n">
        <v>1.07095038181681</v>
      </c>
      <c r="S35" s="16"/>
      <c r="T35" s="17" t="n">
        <v>-0.818181818181818</v>
      </c>
      <c r="U35" s="17" t="n">
        <v>-0.771428571428572</v>
      </c>
      <c r="V35" s="11" t="n">
        <v>2</v>
      </c>
      <c r="W35" s="11" t="n">
        <v>0</v>
      </c>
      <c r="X35" s="11" t="n">
        <v>7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2</v>
      </c>
      <c r="AD35" s="15" t="n">
        <v>0.0402298850574713</v>
      </c>
      <c r="AE35" s="15" t="n">
        <v>0.384615384615385</v>
      </c>
      <c r="AF35" s="17" t="n">
        <v>10.715</v>
      </c>
      <c r="AG35" s="17" t="n">
        <v>3.19540229885058</v>
      </c>
      <c r="AH35" s="16" t="n">
        <v>-0.305930760800773</v>
      </c>
      <c r="AI35" s="8" t="n">
        <v>0</v>
      </c>
    </row>
    <row r="36" customFormat="false" ht="15" hidden="false" customHeight="false" outlineLevel="0" collapsed="false">
      <c r="A36" s="4" t="n">
        <v>33</v>
      </c>
      <c r="B36" s="5" t="s">
        <v>281</v>
      </c>
      <c r="C36" s="6" t="n">
        <v>52.7</v>
      </c>
      <c r="D36" s="7" t="n">
        <v>77</v>
      </c>
      <c r="E36" s="7" t="n">
        <v>11</v>
      </c>
      <c r="F36" s="7" t="n">
        <v>0</v>
      </c>
      <c r="G36" s="4" t="n">
        <v>7</v>
      </c>
      <c r="H36" s="12" t="n">
        <v>0.142857142857143</v>
      </c>
      <c r="I36" s="12" t="n">
        <v>0.126554772086907</v>
      </c>
      <c r="J36" s="13" t="n">
        <v>1.15776360760423</v>
      </c>
      <c r="K36" s="13" t="n">
        <v>1.04344571813721</v>
      </c>
      <c r="L36" s="13" t="n">
        <v>1.54193545499201</v>
      </c>
      <c r="M36" s="13" t="n">
        <v>1.00845854352115</v>
      </c>
      <c r="N36" s="12" t="n">
        <v>0.376623376623377</v>
      </c>
      <c r="O36" s="13" t="n">
        <v>1.40389514124786</v>
      </c>
      <c r="P36" s="13" t="n">
        <v>1.00616552339157</v>
      </c>
      <c r="Q36" s="13" t="n">
        <v>1.41140029863857</v>
      </c>
      <c r="R36" s="13" t="n">
        <v>1.33889267090999</v>
      </c>
      <c r="S36" s="13"/>
      <c r="T36" s="14" t="n">
        <v>-7.01388888888889</v>
      </c>
      <c r="U36" s="14" t="n">
        <v>-6.15853658536585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12" t="n">
        <v>0</v>
      </c>
      <c r="AE36" s="12" t="n">
        <v>0.375</v>
      </c>
      <c r="AF36" s="14" t="n">
        <v>14.85</v>
      </c>
      <c r="AG36" s="14" t="n">
        <v>2.97402597402597</v>
      </c>
      <c r="AH36" s="13" t="n">
        <v>-0.641609451844782</v>
      </c>
      <c r="AI36" s="4" t="n">
        <v>1</v>
      </c>
    </row>
    <row r="37" customFormat="false" ht="15" hidden="false" customHeight="false" outlineLevel="0" collapsed="false">
      <c r="A37" s="8" t="n">
        <v>34</v>
      </c>
      <c r="B37" s="9" t="s">
        <v>66</v>
      </c>
      <c r="C37" s="10" t="n">
        <v>52.5</v>
      </c>
      <c r="D37" s="11" t="n">
        <v>514</v>
      </c>
      <c r="E37" s="11" t="n">
        <v>75</v>
      </c>
      <c r="F37" s="11" t="n">
        <v>0</v>
      </c>
      <c r="G37" s="8" t="n">
        <v>0</v>
      </c>
      <c r="H37" s="15" t="n">
        <v>0.14591439688716</v>
      </c>
      <c r="I37" s="15" t="n">
        <v>0.141647134561929</v>
      </c>
      <c r="J37" s="16" t="n">
        <v>1.2751943568642</v>
      </c>
      <c r="K37" s="16" t="n">
        <v>1.19311006744455</v>
      </c>
      <c r="L37" s="16" t="n">
        <v>0.934263827169936</v>
      </c>
      <c r="M37" s="16" t="n">
        <v>0.990654247076531</v>
      </c>
      <c r="N37" s="15" t="n">
        <v>0.373540856031128</v>
      </c>
      <c r="O37" s="16" t="n">
        <v>1.10613030600959</v>
      </c>
      <c r="P37" s="16" t="n">
        <v>1.01255305056376</v>
      </c>
      <c r="Q37" s="16" t="n">
        <v>1.10747780144615</v>
      </c>
      <c r="R37" s="16" t="n">
        <v>1.14119823606972</v>
      </c>
      <c r="S37" s="16"/>
      <c r="T37" s="17" t="n">
        <v>-3.07862903225807</v>
      </c>
      <c r="U37" s="17" t="n">
        <v>-3.01778656126482</v>
      </c>
      <c r="V37" s="11" t="n">
        <v>7</v>
      </c>
      <c r="W37" s="11" t="n">
        <v>0</v>
      </c>
      <c r="X37" s="11" t="n">
        <v>34</v>
      </c>
      <c r="Y37" s="11" t="n">
        <v>3</v>
      </c>
      <c r="Z37" s="11" t="n">
        <v>4</v>
      </c>
      <c r="AA37" s="11" t="n">
        <v>1</v>
      </c>
      <c r="AB37" s="11" t="n">
        <v>6</v>
      </c>
      <c r="AC37" s="11" t="n">
        <v>12</v>
      </c>
      <c r="AD37" s="15" t="n">
        <v>0.066147859922179</v>
      </c>
      <c r="AE37" s="15" t="n">
        <v>0.304761904761905</v>
      </c>
      <c r="AF37" s="17" t="n">
        <v>10.5</v>
      </c>
      <c r="AG37" s="17" t="n">
        <v>3.07198443579767</v>
      </c>
      <c r="AH37" s="16" t="n">
        <v>-0.176117480164272</v>
      </c>
      <c r="AI37" s="8" t="n">
        <v>0</v>
      </c>
    </row>
    <row r="38" customFormat="false" ht="15" hidden="false" customHeight="false" outlineLevel="0" collapsed="false">
      <c r="A38" s="4" t="n">
        <v>35</v>
      </c>
      <c r="B38" s="5" t="s">
        <v>241</v>
      </c>
      <c r="C38" s="6" t="n">
        <v>52.4</v>
      </c>
      <c r="D38" s="7" t="n">
        <v>91</v>
      </c>
      <c r="E38" s="7" t="n">
        <v>10</v>
      </c>
      <c r="F38" s="7" t="n">
        <v>91</v>
      </c>
      <c r="G38" s="4" t="n">
        <v>0</v>
      </c>
      <c r="H38" s="12" t="n">
        <v>0.10989010989011</v>
      </c>
      <c r="I38" s="12" t="n">
        <v>0.108457175304347</v>
      </c>
      <c r="J38" s="13" t="n">
        <v>1.03319703363922</v>
      </c>
      <c r="K38" s="13" t="n">
        <v>1.00926516950846</v>
      </c>
      <c r="L38" s="13" t="n">
        <v>1.49742519182212</v>
      </c>
      <c r="M38" s="13" t="n">
        <v>1.00929781656131</v>
      </c>
      <c r="N38" s="12" t="n">
        <v>0.263736263736264</v>
      </c>
      <c r="O38" s="13" t="n">
        <v>1.32919712372286</v>
      </c>
      <c r="P38" s="13" t="n">
        <v>1.00482807510002</v>
      </c>
      <c r="Q38" s="13" t="n">
        <v>1.3312326972299</v>
      </c>
      <c r="R38" s="13" t="n">
        <v>1.32919712372286</v>
      </c>
      <c r="S38" s="13"/>
      <c r="T38" s="14" t="n">
        <v>0.178571428571429</v>
      </c>
      <c r="U38" s="14" t="n">
        <v>0.159574468085106</v>
      </c>
      <c r="V38" s="7" t="n">
        <v>0</v>
      </c>
      <c r="W38" s="7" t="n">
        <v>0</v>
      </c>
      <c r="X38" s="7" t="n">
        <v>3</v>
      </c>
      <c r="Y38" s="7" t="n">
        <v>0</v>
      </c>
      <c r="Z38" s="7" t="n">
        <v>1</v>
      </c>
      <c r="AA38" s="7" t="n">
        <v>0</v>
      </c>
      <c r="AB38" s="7" t="n">
        <v>0</v>
      </c>
      <c r="AC38" s="7" t="n">
        <v>1</v>
      </c>
      <c r="AD38" s="12" t="n">
        <v>0.032967032967033</v>
      </c>
      <c r="AE38" s="12" t="n">
        <v>0.538461538461538</v>
      </c>
      <c r="AF38" s="14" t="n">
        <v>27</v>
      </c>
      <c r="AG38" s="14" t="n">
        <v>2.81318681318681</v>
      </c>
      <c r="AH38" s="13" t="n">
        <v>-0.908816110872542</v>
      </c>
      <c r="AI38" s="4" t="n">
        <v>0</v>
      </c>
    </row>
    <row r="39" customFormat="false" ht="15" hidden="false" customHeight="false" outlineLevel="0" collapsed="false">
      <c r="A39" s="8" t="n">
        <v>36</v>
      </c>
      <c r="B39" s="9" t="s">
        <v>276</v>
      </c>
      <c r="C39" s="10" t="n">
        <v>52.3</v>
      </c>
      <c r="D39" s="11" t="n">
        <v>149</v>
      </c>
      <c r="E39" s="11" t="n">
        <v>21</v>
      </c>
      <c r="F39" s="11" t="n">
        <v>0</v>
      </c>
      <c r="G39" s="8" t="n">
        <v>0</v>
      </c>
      <c r="H39" s="15" t="n">
        <v>0.140939597315436</v>
      </c>
      <c r="I39" s="15" t="n">
        <v>0.130760448407912</v>
      </c>
      <c r="J39" s="16" t="n">
        <v>1.19229440294961</v>
      </c>
      <c r="K39" s="16" t="n">
        <v>1.07948026538047</v>
      </c>
      <c r="L39" s="16" t="n">
        <v>1.37430680908159</v>
      </c>
      <c r="M39" s="16" t="n">
        <v>1.01491777535148</v>
      </c>
      <c r="N39" s="15" t="n">
        <v>0.308724832214765</v>
      </c>
      <c r="O39" s="16" t="n">
        <v>1.33185099678839</v>
      </c>
      <c r="P39" s="16" t="n">
        <v>1.01003898729361</v>
      </c>
      <c r="Q39" s="16" t="n">
        <v>1.33777327503803</v>
      </c>
      <c r="R39" s="16" t="n">
        <v>1.2556704029475</v>
      </c>
      <c r="S39" s="16"/>
      <c r="T39" s="17" t="n">
        <v>-4.13076923076923</v>
      </c>
      <c r="U39" s="17" t="n">
        <v>-3.83571428571429</v>
      </c>
      <c r="V39" s="11" t="n">
        <v>0</v>
      </c>
      <c r="W39" s="11" t="n">
        <v>0</v>
      </c>
      <c r="X39" s="11" t="n">
        <v>2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5" t="n">
        <v>0.0134228187919463</v>
      </c>
      <c r="AE39" s="15" t="n">
        <v>0.461538461538462</v>
      </c>
      <c r="AF39" s="17" t="n">
        <v>20.72</v>
      </c>
      <c r="AG39" s="17" t="n">
        <v>2.81208053691275</v>
      </c>
      <c r="AH39" s="16" t="n">
        <v>-0.789868110533551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101</v>
      </c>
      <c r="C40" s="6" t="n">
        <v>52</v>
      </c>
      <c r="D40" s="7" t="n">
        <v>352</v>
      </c>
      <c r="E40" s="7" t="n">
        <v>36</v>
      </c>
      <c r="F40" s="7" t="n">
        <v>341</v>
      </c>
      <c r="G40" s="4" t="n">
        <v>0</v>
      </c>
      <c r="H40" s="12" t="n">
        <v>0.102272727272727</v>
      </c>
      <c r="I40" s="12" t="n">
        <v>0.102886039589473</v>
      </c>
      <c r="J40" s="13" t="n">
        <v>0.971011957714751</v>
      </c>
      <c r="K40" s="13" t="n">
        <v>0.982686613910317</v>
      </c>
      <c r="L40" s="13" t="n">
        <v>1.0613034381747</v>
      </c>
      <c r="M40" s="13" t="n">
        <v>1.00333821354777</v>
      </c>
      <c r="N40" s="12" t="n">
        <v>0.275568181818182</v>
      </c>
      <c r="O40" s="13" t="n">
        <v>1.21861295449201</v>
      </c>
      <c r="P40" s="13" t="n">
        <v>1.01207167608482</v>
      </c>
      <c r="Q40" s="13" t="n">
        <v>1.21996493201607</v>
      </c>
      <c r="R40" s="13" t="n">
        <v>1.15647462680028</v>
      </c>
      <c r="S40" s="13"/>
      <c r="T40" s="14" t="n">
        <v>-2.61561561561562</v>
      </c>
      <c r="U40" s="14" t="n">
        <v>-2.53935860058309</v>
      </c>
      <c r="V40" s="7" t="n">
        <v>12</v>
      </c>
      <c r="W40" s="7" t="n">
        <v>0</v>
      </c>
      <c r="X40" s="7" t="n">
        <v>59</v>
      </c>
      <c r="Y40" s="7" t="n">
        <v>3</v>
      </c>
      <c r="Z40" s="7" t="n">
        <v>6</v>
      </c>
      <c r="AA40" s="7" t="n">
        <v>0</v>
      </c>
      <c r="AB40" s="7" t="n">
        <v>9</v>
      </c>
      <c r="AC40" s="7" t="n">
        <v>21</v>
      </c>
      <c r="AD40" s="12" t="n">
        <v>0.167613636363636</v>
      </c>
      <c r="AE40" s="12" t="n">
        <v>0.375</v>
      </c>
      <c r="AF40" s="14" t="n">
        <v>19.495</v>
      </c>
      <c r="AG40" s="14" t="n">
        <v>2.76704545454546</v>
      </c>
      <c r="AH40" s="13" t="n">
        <v>-0.689710159199028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239</v>
      </c>
      <c r="C41" s="10" t="n">
        <v>51.9</v>
      </c>
      <c r="D41" s="11" t="n">
        <v>677</v>
      </c>
      <c r="E41" s="11" t="n">
        <v>100</v>
      </c>
      <c r="F41" s="11" t="n">
        <v>1</v>
      </c>
      <c r="G41" s="8" t="n">
        <v>0</v>
      </c>
      <c r="H41" s="15" t="n">
        <v>0.147710487444609</v>
      </c>
      <c r="I41" s="15" t="n">
        <v>0.144233213082637</v>
      </c>
      <c r="J41" s="16" t="n">
        <v>1.25797337518289</v>
      </c>
      <c r="K41" s="16" t="n">
        <v>1.1962530859517</v>
      </c>
      <c r="L41" s="16" t="n">
        <v>1.06832083299317</v>
      </c>
      <c r="M41" s="16" t="n">
        <v>1.01237602056603</v>
      </c>
      <c r="N41" s="15" t="n">
        <v>0.419497784342688</v>
      </c>
      <c r="O41" s="16" t="n">
        <v>1.06691443325228</v>
      </c>
      <c r="P41" s="16" t="n">
        <v>1.01046733316882</v>
      </c>
      <c r="Q41" s="16" t="n">
        <v>1.06977274870115</v>
      </c>
      <c r="R41" s="16" t="n">
        <v>1.14593764296353</v>
      </c>
      <c r="S41" s="16"/>
      <c r="T41" s="17" t="n">
        <v>-5.2042042042042</v>
      </c>
      <c r="U41" s="17" t="n">
        <v>-5.12721893491124</v>
      </c>
      <c r="V41" s="11" t="n">
        <v>4</v>
      </c>
      <c r="W41" s="11" t="n">
        <v>0</v>
      </c>
      <c r="X41" s="11" t="n">
        <v>20</v>
      </c>
      <c r="Y41" s="11" t="n">
        <v>3</v>
      </c>
      <c r="Z41" s="11" t="n">
        <v>1</v>
      </c>
      <c r="AA41" s="11" t="n">
        <v>0</v>
      </c>
      <c r="AB41" s="11" t="n">
        <v>2</v>
      </c>
      <c r="AC41" s="11" t="n">
        <v>3</v>
      </c>
      <c r="AD41" s="15" t="n">
        <v>0.0295420974889217</v>
      </c>
      <c r="AE41" s="15" t="n">
        <v>0.319148936170213</v>
      </c>
      <c r="AF41" s="17" t="n">
        <v>9.24</v>
      </c>
      <c r="AG41" s="17" t="n">
        <v>3.24815361890694</v>
      </c>
      <c r="AH41" s="16" t="n">
        <v>-0.103115365745787</v>
      </c>
      <c r="AI41" s="8" t="n">
        <v>0</v>
      </c>
    </row>
    <row r="42" customFormat="false" ht="15" hidden="false" customHeight="false" outlineLevel="0" collapsed="false">
      <c r="A42" s="4" t="n">
        <v>39</v>
      </c>
      <c r="B42" s="5" t="s">
        <v>43</v>
      </c>
      <c r="C42" s="6" t="n">
        <v>51.9</v>
      </c>
      <c r="D42" s="7" t="n">
        <v>651</v>
      </c>
      <c r="E42" s="7" t="n">
        <v>71</v>
      </c>
      <c r="F42" s="7" t="n">
        <v>0</v>
      </c>
      <c r="G42" s="4" t="n">
        <v>0</v>
      </c>
      <c r="H42" s="12" t="n">
        <v>0.109062980030722</v>
      </c>
      <c r="I42" s="12" t="n">
        <v>0.108827334987395</v>
      </c>
      <c r="J42" s="13" t="n">
        <v>0.97179963232152</v>
      </c>
      <c r="K42" s="13" t="n">
        <v>0.978989177834066</v>
      </c>
      <c r="L42" s="13" t="n">
        <v>1.08191552656631</v>
      </c>
      <c r="M42" s="13" t="n">
        <v>1.0127618318803</v>
      </c>
      <c r="N42" s="12" t="n">
        <v>0.333333333333333</v>
      </c>
      <c r="O42" s="13" t="n">
        <v>0.89778218103661</v>
      </c>
      <c r="P42" s="13" t="n">
        <v>0.986170506454526</v>
      </c>
      <c r="Q42" s="13" t="n">
        <v>0.902065285878835</v>
      </c>
      <c r="R42" s="13" t="n">
        <v>0.977188583736156</v>
      </c>
      <c r="S42" s="13"/>
      <c r="T42" s="14" t="n">
        <v>-0.653125</v>
      </c>
      <c r="U42" s="14" t="n">
        <v>-0.643076923076923</v>
      </c>
      <c r="V42" s="7" t="n">
        <v>8</v>
      </c>
      <c r="W42" s="7" t="n">
        <v>0</v>
      </c>
      <c r="X42" s="7" t="n">
        <v>49</v>
      </c>
      <c r="Y42" s="7" t="n">
        <v>4</v>
      </c>
      <c r="Z42" s="7" t="n">
        <v>13</v>
      </c>
      <c r="AA42" s="7" t="n">
        <v>0</v>
      </c>
      <c r="AB42" s="7" t="n">
        <v>8</v>
      </c>
      <c r="AC42" s="7" t="n">
        <v>11</v>
      </c>
      <c r="AD42" s="12" t="n">
        <v>0.0752688172043011</v>
      </c>
      <c r="AE42" s="12" t="n">
        <v>0.341666666666667</v>
      </c>
      <c r="AF42" s="14" t="n">
        <v>11.8</v>
      </c>
      <c r="AG42" s="14" t="n">
        <v>3.19969278033794</v>
      </c>
      <c r="AH42" s="13" t="n">
        <v>-0.312000934021027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22</v>
      </c>
      <c r="C43" s="10" t="n">
        <v>51.8</v>
      </c>
      <c r="D43" s="11" t="n">
        <v>176</v>
      </c>
      <c r="E43" s="11" t="n">
        <v>17</v>
      </c>
      <c r="F43" s="11" t="n">
        <v>165</v>
      </c>
      <c r="G43" s="8" t="n">
        <v>0</v>
      </c>
      <c r="H43" s="15" t="n">
        <v>0.0965909090909091</v>
      </c>
      <c r="I43" s="15" t="n">
        <v>0.0991403657522817</v>
      </c>
      <c r="J43" s="16" t="n">
        <v>0.927658625095688</v>
      </c>
      <c r="K43" s="16" t="n">
        <v>0.969401380263796</v>
      </c>
      <c r="L43" s="16" t="n">
        <v>0.695621485593304</v>
      </c>
      <c r="M43" s="16" t="n">
        <v>0.989665591014499</v>
      </c>
      <c r="N43" s="15" t="n">
        <v>0.318181818181818</v>
      </c>
      <c r="O43" s="16" t="n">
        <v>0.974469628812872</v>
      </c>
      <c r="P43" s="16" t="n">
        <v>0.999148224661498</v>
      </c>
      <c r="Q43" s="16" t="n">
        <v>0.978655564562679</v>
      </c>
      <c r="R43" s="16" t="n">
        <v>1.00867499248347</v>
      </c>
      <c r="S43" s="16"/>
      <c r="T43" s="17" t="n">
        <v>2.33720930232558</v>
      </c>
      <c r="U43" s="17" t="n">
        <v>2.20879120879121</v>
      </c>
      <c r="V43" s="11" t="n">
        <v>13</v>
      </c>
      <c r="W43" s="11" t="n">
        <v>1</v>
      </c>
      <c r="X43" s="11" t="n">
        <v>34</v>
      </c>
      <c r="Y43" s="11" t="n">
        <v>3</v>
      </c>
      <c r="Z43" s="11" t="n">
        <v>7</v>
      </c>
      <c r="AA43" s="11" t="n">
        <v>0</v>
      </c>
      <c r="AB43" s="11" t="n">
        <v>3</v>
      </c>
      <c r="AC43" s="11" t="n">
        <v>13</v>
      </c>
      <c r="AD43" s="15" t="n">
        <v>0.193181818181818</v>
      </c>
      <c r="AE43" s="15" t="n">
        <v>0.227272727272727</v>
      </c>
      <c r="AF43" s="17" t="n">
        <v>14.505</v>
      </c>
      <c r="AG43" s="17" t="n">
        <v>2.97159090909091</v>
      </c>
      <c r="AH43" s="16" t="n">
        <v>-0.383568866358988</v>
      </c>
      <c r="AI43" s="8" t="n">
        <v>0</v>
      </c>
    </row>
    <row r="44" customFormat="false" ht="15" hidden="false" customHeight="false" outlineLevel="0" collapsed="false">
      <c r="A44" s="4" t="n">
        <v>41</v>
      </c>
      <c r="B44" s="5" t="s">
        <v>283</v>
      </c>
      <c r="C44" s="6" t="n">
        <v>51.8</v>
      </c>
      <c r="D44" s="7" t="n">
        <v>168</v>
      </c>
      <c r="E44" s="7" t="n">
        <v>18</v>
      </c>
      <c r="F44" s="7" t="n">
        <v>0</v>
      </c>
      <c r="G44" s="4" t="n">
        <v>5</v>
      </c>
      <c r="H44" s="12" t="n">
        <v>0.107142857142857</v>
      </c>
      <c r="I44" s="12" t="n">
        <v>0.106931247031142</v>
      </c>
      <c r="J44" s="13" t="n">
        <v>0.856249299823445</v>
      </c>
      <c r="K44" s="13" t="n">
        <v>0.934337478126898</v>
      </c>
      <c r="L44" s="13" t="n">
        <v>1.52776755387243</v>
      </c>
      <c r="M44" s="13" t="n">
        <v>1.01371036629116</v>
      </c>
      <c r="N44" s="12" t="n">
        <v>0.30952380952381</v>
      </c>
      <c r="O44" s="13" t="n">
        <v>1.1573433152051</v>
      </c>
      <c r="P44" s="13" t="n">
        <v>1.00469700068431</v>
      </c>
      <c r="Q44" s="13" t="n">
        <v>1.16352267198057</v>
      </c>
      <c r="R44" s="13" t="n">
        <v>1.12991403515695</v>
      </c>
      <c r="S44" s="13"/>
      <c r="T44" s="14" t="n">
        <v>-5.20481927710843</v>
      </c>
      <c r="U44" s="14" t="n">
        <v>-4.90909090909091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12" t="n">
        <v>0</v>
      </c>
      <c r="AE44" s="12" t="n">
        <v>0.352941176470588</v>
      </c>
      <c r="AF44" s="14" t="n">
        <v>14.5</v>
      </c>
      <c r="AG44" s="14" t="n">
        <v>3.06547619047619</v>
      </c>
      <c r="AH44" s="13" t="n">
        <v>-0.678879589334079</v>
      </c>
      <c r="AI44" s="4" t="n">
        <v>1</v>
      </c>
    </row>
    <row r="45" customFormat="false" ht="15" hidden="false" customHeight="false" outlineLevel="0" collapsed="false">
      <c r="A45" s="8" t="n">
        <v>42</v>
      </c>
      <c r="B45" s="9" t="s">
        <v>41</v>
      </c>
      <c r="C45" s="10" t="n">
        <v>51.7</v>
      </c>
      <c r="D45" s="11" t="n">
        <v>538</v>
      </c>
      <c r="E45" s="11" t="n">
        <v>59</v>
      </c>
      <c r="F45" s="11" t="n">
        <v>534</v>
      </c>
      <c r="G45" s="8" t="n">
        <v>0</v>
      </c>
      <c r="H45" s="15" t="n">
        <v>0.109665427509294</v>
      </c>
      <c r="I45" s="15" t="n">
        <v>0.109323020350401</v>
      </c>
      <c r="J45" s="16" t="n">
        <v>1.03400590396827</v>
      </c>
      <c r="K45" s="16" t="n">
        <v>1.02364578484418</v>
      </c>
      <c r="L45" s="16" t="n">
        <v>1.29422040494049</v>
      </c>
      <c r="M45" s="16" t="n">
        <v>1.0246156966754</v>
      </c>
      <c r="N45" s="15" t="n">
        <v>0.275092936802974</v>
      </c>
      <c r="O45" s="16" t="n">
        <v>1.2383667009595</v>
      </c>
      <c r="P45" s="16" t="n">
        <v>1.02053297458389</v>
      </c>
      <c r="Q45" s="16" t="n">
        <v>1.24319998851219</v>
      </c>
      <c r="R45" s="16" t="n">
        <v>1.26208608602111</v>
      </c>
      <c r="S45" s="16"/>
      <c r="T45" s="17" t="n">
        <v>0.413255360623782</v>
      </c>
      <c r="U45" s="17" t="n">
        <v>0.405353728489484</v>
      </c>
      <c r="V45" s="11" t="n">
        <v>4</v>
      </c>
      <c r="W45" s="11" t="n">
        <v>0</v>
      </c>
      <c r="X45" s="11" t="n">
        <v>50</v>
      </c>
      <c r="Y45" s="11" t="n">
        <v>6</v>
      </c>
      <c r="Z45" s="11" t="n">
        <v>2</v>
      </c>
      <c r="AA45" s="11" t="n">
        <v>0</v>
      </c>
      <c r="AB45" s="11" t="n">
        <v>8</v>
      </c>
      <c r="AC45" s="11" t="n">
        <v>13</v>
      </c>
      <c r="AD45" s="15" t="n">
        <v>0.0929368029739777</v>
      </c>
      <c r="AE45" s="15" t="n">
        <v>0.333333333333333</v>
      </c>
      <c r="AF45" s="17" t="n">
        <v>17</v>
      </c>
      <c r="AG45" s="17" t="n">
        <v>2.82156133828996</v>
      </c>
      <c r="AH45" s="16" t="n">
        <v>-0.506140580502599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76</v>
      </c>
      <c r="C46" s="6" t="n">
        <v>51.4</v>
      </c>
      <c r="D46" s="7" t="n">
        <v>484</v>
      </c>
      <c r="E46" s="7" t="n">
        <v>54</v>
      </c>
      <c r="F46" s="7" t="n">
        <v>0</v>
      </c>
      <c r="G46" s="4" t="n">
        <v>0</v>
      </c>
      <c r="H46" s="12" t="n">
        <v>0.111570247933884</v>
      </c>
      <c r="I46" s="12" t="n">
        <v>0.110977203529238</v>
      </c>
      <c r="J46" s="13" t="n">
        <v>1.04358188388792</v>
      </c>
      <c r="K46" s="13" t="n">
        <v>1.02938487999054</v>
      </c>
      <c r="L46" s="13" t="n">
        <v>0.987592925044361</v>
      </c>
      <c r="M46" s="13" t="n">
        <v>0.998924670453662</v>
      </c>
      <c r="N46" s="12" t="n">
        <v>0.34504132231405</v>
      </c>
      <c r="O46" s="13" t="n">
        <v>1.0791643196479</v>
      </c>
      <c r="P46" s="13" t="n">
        <v>1.00713119688838</v>
      </c>
      <c r="Q46" s="13" t="n">
        <v>1.08334269390996</v>
      </c>
      <c r="R46" s="13" t="n">
        <v>1.13347027419963</v>
      </c>
      <c r="S46" s="13"/>
      <c r="T46" s="14" t="n">
        <v>-3.71762208067941</v>
      </c>
      <c r="U46" s="14" t="n">
        <v>-3.64033264033264</v>
      </c>
      <c r="V46" s="7" t="n">
        <v>18</v>
      </c>
      <c r="W46" s="7" t="n">
        <v>1</v>
      </c>
      <c r="X46" s="7" t="n">
        <v>71</v>
      </c>
      <c r="Y46" s="7" t="n">
        <v>11</v>
      </c>
      <c r="Z46" s="7" t="n">
        <v>9</v>
      </c>
      <c r="AA46" s="7" t="n">
        <v>0</v>
      </c>
      <c r="AB46" s="7" t="n">
        <v>19</v>
      </c>
      <c r="AC46" s="7" t="n">
        <v>16</v>
      </c>
      <c r="AD46" s="12" t="n">
        <v>0.146694214876033</v>
      </c>
      <c r="AE46" s="12" t="n">
        <v>0.283582089552239</v>
      </c>
      <c r="AF46" s="14" t="n">
        <v>12.37</v>
      </c>
      <c r="AG46" s="14" t="n">
        <v>2.93595041322314</v>
      </c>
      <c r="AH46" s="13" t="n">
        <v>-0.377745823598301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135</v>
      </c>
      <c r="C47" s="10" t="n">
        <v>51.3</v>
      </c>
      <c r="D47" s="11" t="n">
        <v>554</v>
      </c>
      <c r="E47" s="11" t="n">
        <v>87</v>
      </c>
      <c r="F47" s="11" t="n">
        <v>0</v>
      </c>
      <c r="G47" s="8" t="n">
        <v>0</v>
      </c>
      <c r="H47" s="15" t="n">
        <v>0.157039711191336</v>
      </c>
      <c r="I47" s="15" t="n">
        <v>0.151927174376778</v>
      </c>
      <c r="J47" s="16" t="n">
        <v>1.38866985524272</v>
      </c>
      <c r="K47" s="16" t="n">
        <v>1.27781121671008</v>
      </c>
      <c r="L47" s="16" t="n">
        <v>1.10925782357891</v>
      </c>
      <c r="M47" s="16" t="n">
        <v>1.01780477399714</v>
      </c>
      <c r="N47" s="15" t="n">
        <v>0.397111913357401</v>
      </c>
      <c r="O47" s="16" t="n">
        <v>1.14074899072466</v>
      </c>
      <c r="P47" s="16" t="n">
        <v>1.01845294092868</v>
      </c>
      <c r="Q47" s="16" t="n">
        <v>1.14252104361613</v>
      </c>
      <c r="R47" s="16" t="n">
        <v>1.09863437178617</v>
      </c>
      <c r="S47" s="16"/>
      <c r="T47" s="17" t="n">
        <v>-8.15157116451017</v>
      </c>
      <c r="U47" s="17" t="n">
        <v>-8.00362976406534</v>
      </c>
      <c r="V47" s="11" t="n">
        <v>3</v>
      </c>
      <c r="W47" s="11" t="n">
        <v>1</v>
      </c>
      <c r="X47" s="11" t="n">
        <v>19</v>
      </c>
      <c r="Y47" s="11" t="n">
        <v>0</v>
      </c>
      <c r="Z47" s="11" t="n">
        <v>2</v>
      </c>
      <c r="AA47" s="11" t="n">
        <v>0</v>
      </c>
      <c r="AB47" s="11" t="n">
        <v>1</v>
      </c>
      <c r="AC47" s="11" t="n">
        <v>3</v>
      </c>
      <c r="AD47" s="15" t="n">
        <v>0.0342960288808664</v>
      </c>
      <c r="AE47" s="15" t="n">
        <v>0.312</v>
      </c>
      <c r="AF47" s="17" t="n">
        <v>9.575</v>
      </c>
      <c r="AG47" s="17" t="n">
        <v>3.23285198555957</v>
      </c>
      <c r="AH47" s="16" t="n">
        <v>-0.196502875760228</v>
      </c>
      <c r="AI47" s="8" t="n">
        <v>0</v>
      </c>
    </row>
    <row r="48" customFormat="false" ht="15" hidden="false" customHeight="false" outlineLevel="0" collapsed="false">
      <c r="A48" s="4" t="n">
        <v>45</v>
      </c>
      <c r="B48" s="5" t="s">
        <v>252</v>
      </c>
      <c r="C48" s="6" t="n">
        <v>51.1</v>
      </c>
      <c r="D48" s="7" t="n">
        <v>77</v>
      </c>
      <c r="E48" s="7" t="n">
        <v>8</v>
      </c>
      <c r="F48" s="7" t="n">
        <v>0</v>
      </c>
      <c r="G48" s="4" t="n">
        <v>3</v>
      </c>
      <c r="H48" s="12" t="n">
        <v>0.103896103896104</v>
      </c>
      <c r="I48" s="12" t="n">
        <v>0.104996329998865</v>
      </c>
      <c r="J48" s="13" t="n">
        <v>0.77224583212459</v>
      </c>
      <c r="K48" s="13" t="n">
        <v>0.933273873356545</v>
      </c>
      <c r="L48" s="13" t="n">
        <v>2.53875826725844</v>
      </c>
      <c r="M48" s="13" t="n">
        <v>1.00981577726442</v>
      </c>
      <c r="N48" s="12" t="n">
        <v>0.285714285714286</v>
      </c>
      <c r="O48" s="13" t="n">
        <v>1.76531800442393</v>
      </c>
      <c r="P48" s="13" t="n">
        <v>1.00680074523935</v>
      </c>
      <c r="Q48" s="13" t="n">
        <v>1.77837584337895</v>
      </c>
      <c r="R48" s="13" t="n">
        <v>1.85278950586409</v>
      </c>
      <c r="S48" s="13"/>
      <c r="T48" s="14" t="n">
        <v>-9.38235294117647</v>
      </c>
      <c r="U48" s="14" t="n">
        <v>-8.17948717948718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0.75</v>
      </c>
      <c r="AF48" s="14" t="n">
        <v>44.09</v>
      </c>
      <c r="AG48" s="14" t="n">
        <v>2.24675324675325</v>
      </c>
      <c r="AH48" s="13" t="n">
        <v>-1.19111197241824</v>
      </c>
      <c r="AI48" s="4" t="n">
        <v>1</v>
      </c>
    </row>
    <row r="49" customFormat="false" ht="15" hidden="false" customHeight="false" outlineLevel="0" collapsed="false">
      <c r="A49" s="8" t="n">
        <v>46</v>
      </c>
      <c r="B49" s="9" t="s">
        <v>128</v>
      </c>
      <c r="C49" s="10" t="n">
        <v>51</v>
      </c>
      <c r="D49" s="11" t="n">
        <v>146</v>
      </c>
      <c r="E49" s="11" t="n">
        <v>15</v>
      </c>
      <c r="F49" s="11" t="n">
        <v>0</v>
      </c>
      <c r="G49" s="8" t="n">
        <v>3</v>
      </c>
      <c r="H49" s="15" t="n">
        <v>0.102739726027397</v>
      </c>
      <c r="I49" s="15" t="n">
        <v>0.103820548194321</v>
      </c>
      <c r="J49" s="16" t="n">
        <v>0.838873394550043</v>
      </c>
      <c r="K49" s="16" t="n">
        <v>0.932811348353407</v>
      </c>
      <c r="L49" s="16" t="n">
        <v>1.46367166092643</v>
      </c>
      <c r="M49" s="16" t="n">
        <v>1.01377700326303</v>
      </c>
      <c r="N49" s="15" t="n">
        <v>0.376712328767123</v>
      </c>
      <c r="O49" s="16" t="n">
        <v>0.961436723906732</v>
      </c>
      <c r="P49" s="16" t="n">
        <v>0.998845308854872</v>
      </c>
      <c r="Q49" s="16" t="n">
        <v>0.965769020878285</v>
      </c>
      <c r="R49" s="16" t="n">
        <v>1.04760122092349</v>
      </c>
      <c r="S49" s="16"/>
      <c r="T49" s="17" t="n">
        <v>-5.33566433566434</v>
      </c>
      <c r="U49" s="17" t="n">
        <v>-4.98692810457516</v>
      </c>
      <c r="V49" s="11" t="n">
        <v>0</v>
      </c>
      <c r="W49" s="11" t="n">
        <v>0</v>
      </c>
      <c r="X49" s="11" t="n">
        <v>1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5" t="n">
        <v>0.00684931506849315</v>
      </c>
      <c r="AE49" s="15" t="n">
        <v>0.333333333333333</v>
      </c>
      <c r="AF49" s="17" t="n">
        <v>11.58</v>
      </c>
      <c r="AG49" s="17" t="n">
        <v>3.00684931506849</v>
      </c>
      <c r="AH49" s="16" t="n">
        <v>-0.417171641486577</v>
      </c>
      <c r="AI49" s="8" t="n">
        <v>1</v>
      </c>
    </row>
    <row r="50" customFormat="false" ht="15" hidden="false" customHeight="false" outlineLevel="0" collapsed="false">
      <c r="A50" s="4" t="n">
        <v>47</v>
      </c>
      <c r="B50" s="5" t="s">
        <v>290</v>
      </c>
      <c r="C50" s="6" t="n">
        <v>50.8</v>
      </c>
      <c r="D50" s="7" t="n">
        <v>65</v>
      </c>
      <c r="E50" s="7" t="n">
        <v>4</v>
      </c>
      <c r="F50" s="7" t="n">
        <v>65</v>
      </c>
      <c r="G50" s="4" t="n">
        <v>7</v>
      </c>
      <c r="H50" s="12" t="n">
        <v>0.0615384615384615</v>
      </c>
      <c r="I50" s="12" t="n">
        <v>0.083447754914991</v>
      </c>
      <c r="J50" s="13" t="n">
        <v>0.578590338837962</v>
      </c>
      <c r="K50" s="13" t="n">
        <v>0.908710495872437</v>
      </c>
      <c r="L50" s="13" t="n">
        <v>3.29342645681072</v>
      </c>
      <c r="M50" s="13" t="n">
        <v>1.00566093854068</v>
      </c>
      <c r="N50" s="12" t="n">
        <v>0.184615384615385</v>
      </c>
      <c r="O50" s="13" t="n">
        <v>1.1962900189771</v>
      </c>
      <c r="P50" s="13" t="n">
        <v>1.00128997774524</v>
      </c>
      <c r="Q50" s="13" t="n">
        <v>1.19152017605456</v>
      </c>
      <c r="R50" s="13" t="n">
        <v>1.1962900189771</v>
      </c>
      <c r="S50" s="13"/>
      <c r="T50" s="14" t="n">
        <v>-0.966666666666667</v>
      </c>
      <c r="U50" s="14" t="n">
        <v>-0.828571428571429</v>
      </c>
      <c r="V50" s="7" t="n">
        <v>0</v>
      </c>
      <c r="W50" s="7" t="n">
        <v>0</v>
      </c>
      <c r="X50" s="7" t="n">
        <v>0</v>
      </c>
      <c r="Y50" s="7" t="n">
        <v>0</v>
      </c>
      <c r="Z50" s="7" t="n">
        <v>0</v>
      </c>
      <c r="AA50" s="7" t="n">
        <v>0</v>
      </c>
      <c r="AB50" s="7" t="n">
        <v>0</v>
      </c>
      <c r="AC50" s="7" t="n">
        <v>0</v>
      </c>
      <c r="AD50" s="12" t="n">
        <v>0</v>
      </c>
      <c r="AE50" s="12" t="n">
        <v>1</v>
      </c>
      <c r="AF50" s="14" t="n">
        <v>23.86</v>
      </c>
      <c r="AG50" s="14" t="n">
        <v>2.43076923076923</v>
      </c>
      <c r="AH50" s="13" t="n">
        <v>-0.698590407981492</v>
      </c>
      <c r="AI50" s="4" t="n">
        <v>1</v>
      </c>
    </row>
    <row r="51" customFormat="false" ht="15" hidden="false" customHeight="false" outlineLevel="0" collapsed="false">
      <c r="A51" s="8" t="n">
        <v>48</v>
      </c>
      <c r="B51" s="9" t="s">
        <v>34</v>
      </c>
      <c r="C51" s="10" t="n">
        <v>50.7</v>
      </c>
      <c r="D51" s="11" t="n">
        <v>419</v>
      </c>
      <c r="E51" s="11" t="n">
        <v>53</v>
      </c>
      <c r="F51" s="11" t="n">
        <v>0</v>
      </c>
      <c r="G51" s="8" t="n">
        <v>0</v>
      </c>
      <c r="H51" s="15" t="n">
        <v>0.126491646778043</v>
      </c>
      <c r="I51" s="15" t="n">
        <v>0.123890915886617</v>
      </c>
      <c r="J51" s="16" t="n">
        <v>1.07037037766984</v>
      </c>
      <c r="K51" s="16" t="n">
        <v>1.04676109134671</v>
      </c>
      <c r="L51" s="16" t="n">
        <v>1.13948954234555</v>
      </c>
      <c r="M51" s="16" t="n">
        <v>1.01551605856949</v>
      </c>
      <c r="N51" s="15" t="n">
        <v>0.35799522673031</v>
      </c>
      <c r="O51" s="16" t="n">
        <v>1.0496266275785</v>
      </c>
      <c r="P51" s="16" t="n">
        <v>1.00450740555213</v>
      </c>
      <c r="Q51" s="16" t="n">
        <v>1.05498435874046</v>
      </c>
      <c r="R51" s="16" t="n">
        <v>0.956208666152783</v>
      </c>
      <c r="S51" s="16"/>
      <c r="T51" s="17" t="n">
        <v>-2.96231155778895</v>
      </c>
      <c r="U51" s="17" t="n">
        <v>-2.88970588235294</v>
      </c>
      <c r="V51" s="11" t="n">
        <v>2</v>
      </c>
      <c r="W51" s="11" t="n">
        <v>0</v>
      </c>
      <c r="X51" s="11" t="n">
        <v>17</v>
      </c>
      <c r="Y51" s="11" t="n">
        <v>0</v>
      </c>
      <c r="Z51" s="11" t="n">
        <v>1</v>
      </c>
      <c r="AA51" s="11" t="n">
        <v>0</v>
      </c>
      <c r="AB51" s="11" t="n">
        <v>3</v>
      </c>
      <c r="AC51" s="11" t="n">
        <v>4</v>
      </c>
      <c r="AD51" s="15" t="n">
        <v>0.0405727923627685</v>
      </c>
      <c r="AE51" s="15" t="n">
        <v>0.341463414634146</v>
      </c>
      <c r="AF51" s="17" t="n">
        <v>11.12</v>
      </c>
      <c r="AG51" s="17" t="n">
        <v>2.90214797136038</v>
      </c>
      <c r="AH51" s="16" t="n">
        <v>-0.293045419012198</v>
      </c>
      <c r="AI51" s="8" t="n">
        <v>0</v>
      </c>
    </row>
    <row r="52" customFormat="false" ht="15" hidden="false" customHeight="false" outlineLevel="0" collapsed="false">
      <c r="A52" s="4" t="n">
        <v>49</v>
      </c>
      <c r="B52" s="5" t="s">
        <v>218</v>
      </c>
      <c r="C52" s="6" t="n">
        <v>50.5</v>
      </c>
      <c r="D52" s="7" t="n">
        <v>241</v>
      </c>
      <c r="E52" s="7" t="n">
        <v>24</v>
      </c>
      <c r="F52" s="7" t="n">
        <v>220</v>
      </c>
      <c r="G52" s="4" t="n">
        <v>2</v>
      </c>
      <c r="H52" s="12" t="n">
        <v>0.0995850622406639</v>
      </c>
      <c r="I52" s="12" t="n">
        <v>0.100973992939576</v>
      </c>
      <c r="J52" s="13" t="n">
        <v>0.937124598807281</v>
      </c>
      <c r="K52" s="13" t="n">
        <v>0.968183225718037</v>
      </c>
      <c r="L52" s="13" t="n">
        <v>1.30046484303024</v>
      </c>
      <c r="M52" s="13" t="n">
        <v>1.00734730518207</v>
      </c>
      <c r="N52" s="12" t="n">
        <v>0.302904564315353</v>
      </c>
      <c r="O52" s="13" t="n">
        <v>1.31186570235599</v>
      </c>
      <c r="P52" s="13" t="n">
        <v>1.01089361655557</v>
      </c>
      <c r="Q52" s="13" t="n">
        <v>1.31069260949425</v>
      </c>
      <c r="R52" s="13" t="n">
        <v>1.26468166507283</v>
      </c>
      <c r="S52" s="13"/>
      <c r="T52" s="14" t="n">
        <v>-5.50218340611354</v>
      </c>
      <c r="U52" s="14" t="n">
        <v>-5.27196652719665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12" t="n">
        <v>0</v>
      </c>
      <c r="AE52" s="12" t="n">
        <v>0.4</v>
      </c>
      <c r="AF52" s="14" t="n">
        <v>17.67</v>
      </c>
      <c r="AG52" s="14" t="n">
        <v>2.70954356846473</v>
      </c>
      <c r="AH52" s="13" t="n">
        <v>-0.539959446411167</v>
      </c>
      <c r="AI52" s="4" t="n">
        <v>1</v>
      </c>
    </row>
    <row r="53" customFormat="false" ht="15" hidden="false" customHeight="false" outlineLevel="0" collapsed="false">
      <c r="A53" s="8" t="n">
        <v>50</v>
      </c>
      <c r="B53" s="9" t="s">
        <v>121</v>
      </c>
      <c r="C53" s="10" t="n">
        <v>50.4</v>
      </c>
      <c r="D53" s="11" t="n">
        <v>249</v>
      </c>
      <c r="E53" s="11" t="n">
        <v>35</v>
      </c>
      <c r="F53" s="11" t="n">
        <v>0</v>
      </c>
      <c r="G53" s="8" t="n">
        <v>5</v>
      </c>
      <c r="H53" s="15" t="n">
        <v>0.140562248995984</v>
      </c>
      <c r="I53" s="15" t="n">
        <v>0.133729869884597</v>
      </c>
      <c r="J53" s="16" t="n">
        <v>1.13247042196328</v>
      </c>
      <c r="K53" s="16" t="n">
        <v>1.07323228304669</v>
      </c>
      <c r="L53" s="16" t="n">
        <v>1.1215323250916</v>
      </c>
      <c r="M53" s="16" t="n">
        <v>1.0074599529236</v>
      </c>
      <c r="N53" s="15" t="n">
        <v>0.369477911646586</v>
      </c>
      <c r="O53" s="16" t="n">
        <v>1.15607076805753</v>
      </c>
      <c r="P53" s="16" t="n">
        <v>1.00881993505747</v>
      </c>
      <c r="Q53" s="16" t="n">
        <v>1.15932273696965</v>
      </c>
      <c r="R53" s="16" t="n">
        <v>1.1571153779039</v>
      </c>
      <c r="S53" s="16"/>
      <c r="T53" s="17" t="n">
        <v>-8.65573770491803</v>
      </c>
      <c r="U53" s="17" t="n">
        <v>-8.31496062992126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5" t="n">
        <v>0</v>
      </c>
      <c r="AE53" s="15" t="n">
        <v>0.318181818181818</v>
      </c>
      <c r="AF53" s="17" t="n">
        <v>10.4</v>
      </c>
      <c r="AG53" s="17" t="n">
        <v>3.20481927710843</v>
      </c>
      <c r="AH53" s="16" t="n">
        <v>-0.251022003061561</v>
      </c>
      <c r="AI53" s="8" t="n">
        <v>1</v>
      </c>
    </row>
    <row r="54" customFormat="false" ht="15" hidden="false" customHeight="false" outlineLevel="0" collapsed="false">
      <c r="A54" s="4" t="n">
        <v>51</v>
      </c>
      <c r="B54" s="5" t="s">
        <v>286</v>
      </c>
      <c r="C54" s="6" t="n">
        <v>50.4</v>
      </c>
      <c r="D54" s="7" t="n">
        <v>213</v>
      </c>
      <c r="E54" s="7" t="n">
        <v>21</v>
      </c>
      <c r="F54" s="7" t="n">
        <v>0</v>
      </c>
      <c r="G54" s="4" t="n">
        <v>3</v>
      </c>
      <c r="H54" s="12" t="n">
        <v>0.0985915492957746</v>
      </c>
      <c r="I54" s="12" t="n">
        <v>0.100346247927468</v>
      </c>
      <c r="J54" s="13" t="n">
        <v>0.754784025109731</v>
      </c>
      <c r="K54" s="13" t="n">
        <v>0.870840555420253</v>
      </c>
      <c r="L54" s="13" t="n">
        <v>1.61759454916706</v>
      </c>
      <c r="M54" s="13" t="n">
        <v>1.01812077078428</v>
      </c>
      <c r="N54" s="12" t="n">
        <v>0.258215962441315</v>
      </c>
      <c r="O54" s="13" t="n">
        <v>1.13411533458025</v>
      </c>
      <c r="P54" s="13" t="n">
        <v>1.00473957065555</v>
      </c>
      <c r="Q54" s="13" t="n">
        <v>1.13352785497229</v>
      </c>
      <c r="R54" s="13" t="n">
        <v>1.18249940215389</v>
      </c>
      <c r="S54" s="13"/>
      <c r="T54" s="14" t="n">
        <v>-11.8071065989848</v>
      </c>
      <c r="U54" s="14" t="n">
        <v>-11.2367149758454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12" t="n">
        <v>0</v>
      </c>
      <c r="AE54" s="12" t="n">
        <v>0.523809523809524</v>
      </c>
      <c r="AF54" s="14" t="n">
        <v>15.5</v>
      </c>
      <c r="AG54" s="14" t="n">
        <v>2.75586854460094</v>
      </c>
      <c r="AH54" s="13" t="n">
        <v>-0.664602198232634</v>
      </c>
      <c r="AI54" s="4" t="n">
        <v>1</v>
      </c>
    </row>
    <row r="55" customFormat="false" ht="15" hidden="false" customHeight="false" outlineLevel="0" collapsed="false">
      <c r="A55" s="8" t="n">
        <v>52</v>
      </c>
      <c r="B55" s="9" t="s">
        <v>78</v>
      </c>
      <c r="C55" s="10" t="n">
        <v>50.3</v>
      </c>
      <c r="D55" s="11" t="n">
        <v>871</v>
      </c>
      <c r="E55" s="11" t="n">
        <v>120</v>
      </c>
      <c r="F55" s="11" t="n">
        <v>1</v>
      </c>
      <c r="G55" s="8" t="n">
        <v>0</v>
      </c>
      <c r="H55" s="15" t="n">
        <v>0.137772675086108</v>
      </c>
      <c r="I55" s="15" t="n">
        <v>0.135680261583858</v>
      </c>
      <c r="J55" s="16" t="n">
        <v>1.17659755423765</v>
      </c>
      <c r="K55" s="16" t="n">
        <v>1.14183124305228</v>
      </c>
      <c r="L55" s="16" t="n">
        <v>1.00956426284098</v>
      </c>
      <c r="M55" s="16" t="n">
        <v>1.00235641412413</v>
      </c>
      <c r="N55" s="15" t="n">
        <v>0.398392652123995</v>
      </c>
      <c r="O55" s="16" t="n">
        <v>0.985766304406776</v>
      </c>
      <c r="P55" s="16" t="n">
        <v>0.997237306844123</v>
      </c>
      <c r="Q55" s="16" t="n">
        <v>0.989824414119714</v>
      </c>
      <c r="R55" s="16" t="n">
        <v>0.90968408940196</v>
      </c>
      <c r="S55" s="16"/>
      <c r="T55" s="17" t="n">
        <v>-2.75326215895611</v>
      </c>
      <c r="U55" s="17" t="n">
        <v>-2.72098475967175</v>
      </c>
      <c r="V55" s="11" t="n">
        <v>7</v>
      </c>
      <c r="W55" s="11" t="n">
        <v>0</v>
      </c>
      <c r="X55" s="11" t="n">
        <v>34</v>
      </c>
      <c r="Y55" s="11" t="n">
        <v>1</v>
      </c>
      <c r="Z55" s="11" t="n">
        <v>5</v>
      </c>
      <c r="AA55" s="11" t="n">
        <v>0</v>
      </c>
      <c r="AB55" s="11" t="n">
        <v>8</v>
      </c>
      <c r="AC55" s="11" t="n">
        <v>5</v>
      </c>
      <c r="AD55" s="15" t="n">
        <v>0.0390355912743972</v>
      </c>
      <c r="AE55" s="15" t="n">
        <v>0.290476190476191</v>
      </c>
      <c r="AF55" s="17" t="n">
        <v>9.07</v>
      </c>
      <c r="AG55" s="17" t="n">
        <v>3.27554535017222</v>
      </c>
      <c r="AH55" s="16" t="n">
        <v>-0.221498920059275</v>
      </c>
      <c r="AI55" s="8" t="n">
        <v>0</v>
      </c>
    </row>
    <row r="56" customFormat="false" ht="15" hidden="false" customHeight="false" outlineLevel="0" collapsed="false">
      <c r="A56" s="4" t="n">
        <v>53</v>
      </c>
      <c r="B56" s="5" t="s">
        <v>46</v>
      </c>
      <c r="C56" s="6" t="n">
        <v>50</v>
      </c>
      <c r="D56" s="7" t="n">
        <v>583</v>
      </c>
      <c r="E56" s="7" t="n">
        <v>70</v>
      </c>
      <c r="F56" s="7" t="n">
        <v>0</v>
      </c>
      <c r="G56" s="4" t="n">
        <v>0</v>
      </c>
      <c r="H56" s="12" t="n">
        <v>0.120068610634648</v>
      </c>
      <c r="I56" s="12" t="n">
        <v>0.118747807861893</v>
      </c>
      <c r="J56" s="13" t="n">
        <v>1.03833164065344</v>
      </c>
      <c r="K56" s="13" t="n">
        <v>1.02796230338537</v>
      </c>
      <c r="L56" s="13" t="n">
        <v>1.09878189520435</v>
      </c>
      <c r="M56" s="13" t="n">
        <v>1.01018505411173</v>
      </c>
      <c r="N56" s="12" t="n">
        <v>0.355060034305317</v>
      </c>
      <c r="O56" s="13" t="n">
        <v>1.19058842704473</v>
      </c>
      <c r="P56" s="13" t="n">
        <v>1.01985946668933</v>
      </c>
      <c r="Q56" s="13" t="n">
        <v>1.19576858092444</v>
      </c>
      <c r="R56" s="13" t="n">
        <v>1.21720933195465</v>
      </c>
      <c r="S56" s="13"/>
      <c r="T56" s="14" t="n">
        <v>-2.54954954954955</v>
      </c>
      <c r="U56" s="14" t="n">
        <v>-2.50442477876106</v>
      </c>
      <c r="V56" s="7" t="n">
        <v>1</v>
      </c>
      <c r="W56" s="7" t="n">
        <v>0</v>
      </c>
      <c r="X56" s="7" t="n">
        <v>17</v>
      </c>
      <c r="Y56" s="7" t="n">
        <v>2</v>
      </c>
      <c r="Z56" s="7" t="n">
        <v>3</v>
      </c>
      <c r="AA56" s="7" t="n">
        <v>0</v>
      </c>
      <c r="AB56" s="7" t="n">
        <v>3</v>
      </c>
      <c r="AC56" s="7" t="n">
        <v>4</v>
      </c>
      <c r="AD56" s="12" t="n">
        <v>0.0291595197255575</v>
      </c>
      <c r="AE56" s="12" t="n">
        <v>0.333333333333333</v>
      </c>
      <c r="AF56" s="14" t="n">
        <v>12.93</v>
      </c>
      <c r="AG56" s="14" t="n">
        <v>2.99313893653516</v>
      </c>
      <c r="AH56" s="13" t="n">
        <v>-0.474599484138112</v>
      </c>
      <c r="AI56" s="4" t="n">
        <v>0</v>
      </c>
    </row>
    <row r="57" customFormat="false" ht="15" hidden="false" customHeight="false" outlineLevel="0" collapsed="false">
      <c r="A57" s="8" t="n">
        <v>54</v>
      </c>
      <c r="B57" s="9" t="s">
        <v>108</v>
      </c>
      <c r="C57" s="10" t="n">
        <v>50</v>
      </c>
      <c r="D57" s="11" t="n">
        <v>106</v>
      </c>
      <c r="E57" s="11" t="n">
        <v>14</v>
      </c>
      <c r="F57" s="11" t="n">
        <v>0</v>
      </c>
      <c r="G57" s="8" t="n">
        <v>0</v>
      </c>
      <c r="H57" s="15" t="n">
        <v>0.132075471698113</v>
      </c>
      <c r="I57" s="15" t="n">
        <v>0.122569865764356</v>
      </c>
      <c r="J57" s="16" t="n">
        <v>1.08838516690621</v>
      </c>
      <c r="K57" s="16" t="n">
        <v>1.03002677678808</v>
      </c>
      <c r="L57" s="16" t="n">
        <v>0.825810600246673</v>
      </c>
      <c r="M57" s="16" t="n">
        <v>0.995806064102217</v>
      </c>
      <c r="N57" s="15" t="n">
        <v>0.330188679245283</v>
      </c>
      <c r="O57" s="16" t="n">
        <v>1.35103746765941</v>
      </c>
      <c r="P57" s="16" t="n">
        <v>1.00705219789234</v>
      </c>
      <c r="Q57" s="16" t="n">
        <v>1.35327039721219</v>
      </c>
      <c r="R57" s="16" t="n">
        <v>1.45172511759418</v>
      </c>
      <c r="S57" s="16"/>
      <c r="T57" s="17" t="n">
        <v>1.23469387755102</v>
      </c>
      <c r="U57" s="17" t="n">
        <v>1.12037037037037</v>
      </c>
      <c r="V57" s="11" t="n">
        <v>0</v>
      </c>
      <c r="W57" s="11" t="n">
        <v>0</v>
      </c>
      <c r="X57" s="11" t="n">
        <v>1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5" t="n">
        <v>0.00943396226415094</v>
      </c>
      <c r="AE57" s="15" t="n">
        <v>0.235294117647059</v>
      </c>
      <c r="AF57" s="17" t="n">
        <v>15.725</v>
      </c>
      <c r="AG57" s="17" t="n">
        <v>2.95283018867925</v>
      </c>
      <c r="AH57" s="16" t="n">
        <v>-0.77433106424793</v>
      </c>
      <c r="AI57" s="8" t="n">
        <v>0</v>
      </c>
    </row>
    <row r="58" customFormat="false" ht="15" hidden="false" customHeight="false" outlineLevel="0" collapsed="false">
      <c r="A58" s="4" t="n">
        <v>55</v>
      </c>
      <c r="B58" s="5" t="s">
        <v>197</v>
      </c>
      <c r="C58" s="6" t="n">
        <v>49.8</v>
      </c>
      <c r="D58" s="7" t="n">
        <v>249</v>
      </c>
      <c r="E58" s="7" t="n">
        <v>25</v>
      </c>
      <c r="F58" s="7" t="n">
        <v>0</v>
      </c>
      <c r="G58" s="4" t="n">
        <v>3</v>
      </c>
      <c r="H58" s="12" t="n">
        <v>0.100401606425703</v>
      </c>
      <c r="I58" s="12" t="n">
        <v>0.10159171418419</v>
      </c>
      <c r="J58" s="13" t="n">
        <v>0.787497739054282</v>
      </c>
      <c r="K58" s="13" t="n">
        <v>0.881117465883819</v>
      </c>
      <c r="L58" s="13" t="n">
        <v>1.40085383463866</v>
      </c>
      <c r="M58" s="13" t="n">
        <v>1.01022604562154</v>
      </c>
      <c r="N58" s="12" t="n">
        <v>0.220883534136546</v>
      </c>
      <c r="O58" s="13" t="n">
        <v>1.38134142177412</v>
      </c>
      <c r="P58" s="13" t="n">
        <v>1.01318251540577</v>
      </c>
      <c r="Q58" s="13" t="n">
        <v>1.37881983034303</v>
      </c>
      <c r="R58" s="13" t="n">
        <v>1.37489556790237</v>
      </c>
      <c r="S58" s="13"/>
      <c r="T58" s="14" t="n">
        <v>-5.17167381974249</v>
      </c>
      <c r="U58" s="14" t="n">
        <v>-4.95884773662551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12" t="n">
        <v>0</v>
      </c>
      <c r="AE58" s="12" t="n">
        <v>0.45</v>
      </c>
      <c r="AF58" s="14" t="n">
        <v>20.26</v>
      </c>
      <c r="AG58" s="14" t="n">
        <v>2.63855421686747</v>
      </c>
      <c r="AH58" s="13" t="n">
        <v>-0.902877343588804</v>
      </c>
      <c r="AI58" s="4" t="n">
        <v>1</v>
      </c>
    </row>
    <row r="59" customFormat="false" ht="15" hidden="false" customHeight="false" outlineLevel="0" collapsed="false">
      <c r="A59" s="8" t="n">
        <v>56</v>
      </c>
      <c r="B59" s="9" t="s">
        <v>183</v>
      </c>
      <c r="C59" s="10" t="n">
        <v>49.7</v>
      </c>
      <c r="D59" s="11" t="n">
        <v>120</v>
      </c>
      <c r="E59" s="11" t="n">
        <v>13</v>
      </c>
      <c r="F59" s="11" t="n">
        <v>120</v>
      </c>
      <c r="G59" s="8" t="n">
        <v>5</v>
      </c>
      <c r="H59" s="15" t="n">
        <v>0.108333333333333</v>
      </c>
      <c r="I59" s="15" t="n">
        <v>0.107659740210503</v>
      </c>
      <c r="J59" s="16" t="n">
        <v>1.01856007566266</v>
      </c>
      <c r="K59" s="16" t="n">
        <v>1.00627290379963</v>
      </c>
      <c r="L59" s="16" t="n">
        <v>1.41259434281477</v>
      </c>
      <c r="M59" s="16" t="n">
        <v>1.00586613081434</v>
      </c>
      <c r="N59" s="15" t="n">
        <v>0.291666666666667</v>
      </c>
      <c r="O59" s="16" t="n">
        <v>1.23521178464468</v>
      </c>
      <c r="P59" s="16" t="n">
        <v>1.00479772016525</v>
      </c>
      <c r="Q59" s="16" t="n">
        <v>1.23408463902961</v>
      </c>
      <c r="R59" s="16" t="n">
        <v>1.23521178464468</v>
      </c>
      <c r="S59" s="16"/>
      <c r="T59" s="17" t="n">
        <v>-8.78448275862069</v>
      </c>
      <c r="U59" s="17" t="n">
        <v>-8.08730158730159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5" t="n">
        <v>0</v>
      </c>
      <c r="AE59" s="15" t="n">
        <v>0.4</v>
      </c>
      <c r="AF59" s="17" t="n">
        <v>15</v>
      </c>
      <c r="AG59" s="17" t="n">
        <v>2.73333333333333</v>
      </c>
      <c r="AH59" s="16" t="n">
        <v>-0.28822913892483</v>
      </c>
      <c r="AI59" s="8" t="n">
        <v>1</v>
      </c>
    </row>
    <row r="60" customFormat="false" ht="15" hidden="false" customHeight="false" outlineLevel="0" collapsed="false">
      <c r="A60" s="4" t="n">
        <v>57</v>
      </c>
      <c r="B60" s="5" t="s">
        <v>124</v>
      </c>
      <c r="C60" s="6" t="n">
        <v>49.7</v>
      </c>
      <c r="D60" s="7" t="n">
        <v>378</v>
      </c>
      <c r="E60" s="7" t="n">
        <v>47</v>
      </c>
      <c r="F60" s="7" t="n">
        <v>5</v>
      </c>
      <c r="G60" s="4" t="n">
        <v>0</v>
      </c>
      <c r="H60" s="12" t="n">
        <v>0.124338624338624</v>
      </c>
      <c r="I60" s="12" t="n">
        <v>0.121799677449281</v>
      </c>
      <c r="J60" s="13" t="n">
        <v>1.05689500678648</v>
      </c>
      <c r="K60" s="13" t="n">
        <v>1.03642030529229</v>
      </c>
      <c r="L60" s="13" t="n">
        <v>1.01577838940124</v>
      </c>
      <c r="M60" s="13" t="n">
        <v>1.00149020597418</v>
      </c>
      <c r="N60" s="12" t="n">
        <v>0.380952380952381</v>
      </c>
      <c r="O60" s="13" t="n">
        <v>1.03474528686131</v>
      </c>
      <c r="P60" s="13" t="n">
        <v>1.00286491524746</v>
      </c>
      <c r="Q60" s="13" t="n">
        <v>1.03689260179022</v>
      </c>
      <c r="R60" s="13" t="n">
        <v>1.0524551495256</v>
      </c>
      <c r="S60" s="13"/>
      <c r="T60" s="14" t="n">
        <v>0.53185595567867</v>
      </c>
      <c r="U60" s="14" t="n">
        <v>0.517520215633423</v>
      </c>
      <c r="V60" s="7" t="n">
        <v>3</v>
      </c>
      <c r="W60" s="7" t="n">
        <v>0</v>
      </c>
      <c r="X60" s="7" t="n">
        <v>5</v>
      </c>
      <c r="Y60" s="7" t="n">
        <v>1</v>
      </c>
      <c r="Z60" s="7" t="n">
        <v>0</v>
      </c>
      <c r="AA60" s="7" t="n">
        <v>0</v>
      </c>
      <c r="AB60" s="7" t="n">
        <v>0</v>
      </c>
      <c r="AC60" s="7" t="n">
        <v>0</v>
      </c>
      <c r="AD60" s="12" t="n">
        <v>0.0132275132275132</v>
      </c>
      <c r="AE60" s="12" t="n">
        <v>0.28169014084507</v>
      </c>
      <c r="AF60" s="14" t="n">
        <v>10.5</v>
      </c>
      <c r="AG60" s="14" t="n">
        <v>3.09259259259259</v>
      </c>
      <c r="AH60" s="13" t="n">
        <v>-0.408085945909088</v>
      </c>
      <c r="AI60" s="4" t="n">
        <v>0</v>
      </c>
    </row>
    <row r="61" customFormat="false" ht="15" hidden="false" customHeight="false" outlineLevel="0" collapsed="false">
      <c r="A61" s="8" t="n">
        <v>58</v>
      </c>
      <c r="B61" s="9" t="s">
        <v>149</v>
      </c>
      <c r="C61" s="10" t="n">
        <v>49.4</v>
      </c>
      <c r="D61" s="11" t="n">
        <v>255</v>
      </c>
      <c r="E61" s="11" t="n">
        <v>37</v>
      </c>
      <c r="F61" s="11" t="n">
        <v>0</v>
      </c>
      <c r="G61" s="8" t="n">
        <v>0</v>
      </c>
      <c r="H61" s="15" t="n">
        <v>0.145098039215686</v>
      </c>
      <c r="I61" s="15" t="n">
        <v>0.13750598771885</v>
      </c>
      <c r="J61" s="16" t="n">
        <v>1.2193818263042</v>
      </c>
      <c r="K61" s="16" t="n">
        <v>1.12028128061259</v>
      </c>
      <c r="L61" s="16" t="n">
        <v>1.28452764681802</v>
      </c>
      <c r="M61" s="16" t="n">
        <v>1.0169742984682</v>
      </c>
      <c r="N61" s="15" t="n">
        <v>0.345098039215686</v>
      </c>
      <c r="O61" s="16" t="n">
        <v>1.33017179802041</v>
      </c>
      <c r="P61" s="16" t="n">
        <v>1.01722234135209</v>
      </c>
      <c r="Q61" s="16" t="n">
        <v>1.33189168781571</v>
      </c>
      <c r="R61" s="16" t="n">
        <v>1.42297851899302</v>
      </c>
      <c r="S61" s="16"/>
      <c r="T61" s="17" t="n">
        <v>-8.288</v>
      </c>
      <c r="U61" s="17" t="n">
        <v>-7.96923076923077</v>
      </c>
      <c r="V61" s="11" t="n">
        <v>1</v>
      </c>
      <c r="W61" s="11" t="n">
        <v>0</v>
      </c>
      <c r="X61" s="11" t="n">
        <v>6</v>
      </c>
      <c r="Y61" s="11" t="n">
        <v>1</v>
      </c>
      <c r="Z61" s="11" t="n">
        <v>0</v>
      </c>
      <c r="AA61" s="11" t="n">
        <v>0</v>
      </c>
      <c r="AB61" s="11" t="n">
        <v>1</v>
      </c>
      <c r="AC61" s="11" t="n">
        <v>2</v>
      </c>
      <c r="AD61" s="15" t="n">
        <v>0.0235294117647059</v>
      </c>
      <c r="AE61" s="15" t="n">
        <v>0.382352941176471</v>
      </c>
      <c r="AF61" s="17" t="n">
        <v>12.26</v>
      </c>
      <c r="AG61" s="17" t="n">
        <v>3.03921568627451</v>
      </c>
      <c r="AH61" s="16" t="n">
        <v>-0.453296270333179</v>
      </c>
      <c r="AI61" s="8" t="n">
        <v>0</v>
      </c>
    </row>
    <row r="62" customFormat="false" ht="15" hidden="false" customHeight="false" outlineLevel="0" collapsed="false">
      <c r="A62" s="4" t="n">
        <v>59</v>
      </c>
      <c r="B62" s="5" t="s">
        <v>62</v>
      </c>
      <c r="C62" s="6" t="n">
        <v>49.3</v>
      </c>
      <c r="D62" s="7" t="n">
        <v>497</v>
      </c>
      <c r="E62" s="7" t="n">
        <v>64</v>
      </c>
      <c r="F62" s="7" t="n">
        <v>2</v>
      </c>
      <c r="G62" s="4" t="n">
        <v>0</v>
      </c>
      <c r="H62" s="12" t="n">
        <v>0.128772635814889</v>
      </c>
      <c r="I62" s="12" t="n">
        <v>0.126281138063481</v>
      </c>
      <c r="J62" s="13" t="n">
        <v>1.15820524385318</v>
      </c>
      <c r="K62" s="13" t="n">
        <v>1.10892497796717</v>
      </c>
      <c r="L62" s="13" t="n">
        <v>0.962758560171885</v>
      </c>
      <c r="M62" s="13" t="n">
        <v>0.995195141185834</v>
      </c>
      <c r="N62" s="12" t="n">
        <v>0.404426559356137</v>
      </c>
      <c r="O62" s="13" t="n">
        <v>0.97149408586793</v>
      </c>
      <c r="P62" s="13" t="n">
        <v>0.99671306364773</v>
      </c>
      <c r="Q62" s="13" t="n">
        <v>0.974886999242155</v>
      </c>
      <c r="R62" s="13" t="n">
        <v>0.999264481694298</v>
      </c>
      <c r="S62" s="13"/>
      <c r="T62" s="14" t="n">
        <v>-4.62985685071575</v>
      </c>
      <c r="U62" s="14" t="n">
        <v>-4.53707414829659</v>
      </c>
      <c r="V62" s="7" t="n">
        <v>10</v>
      </c>
      <c r="W62" s="7" t="n">
        <v>0</v>
      </c>
      <c r="X62" s="7" t="n">
        <v>32</v>
      </c>
      <c r="Y62" s="7" t="n">
        <v>2</v>
      </c>
      <c r="Z62" s="7" t="n">
        <v>0</v>
      </c>
      <c r="AA62" s="7" t="n">
        <v>0</v>
      </c>
      <c r="AB62" s="7" t="n">
        <v>7</v>
      </c>
      <c r="AC62" s="7" t="n">
        <v>13</v>
      </c>
      <c r="AD62" s="12" t="n">
        <v>0.0643863179074447</v>
      </c>
      <c r="AE62" s="12" t="n">
        <v>0.275510204081633</v>
      </c>
      <c r="AF62" s="14" t="n">
        <v>9.2</v>
      </c>
      <c r="AG62" s="14" t="n">
        <v>3.32394366197183</v>
      </c>
      <c r="AH62" s="13" t="n">
        <v>-0.145813910133385</v>
      </c>
      <c r="AI62" s="4" t="n">
        <v>0</v>
      </c>
    </row>
    <row r="63" customFormat="false" ht="15" hidden="false" customHeight="false" outlineLevel="0" collapsed="false">
      <c r="A63" s="8" t="n">
        <v>60</v>
      </c>
      <c r="B63" s="9" t="s">
        <v>82</v>
      </c>
      <c r="C63" s="10" t="n">
        <v>49.3</v>
      </c>
      <c r="D63" s="11" t="n">
        <v>329</v>
      </c>
      <c r="E63" s="11" t="n">
        <v>44</v>
      </c>
      <c r="F63" s="11" t="n">
        <v>0</v>
      </c>
      <c r="G63" s="8" t="n">
        <v>0</v>
      </c>
      <c r="H63" s="15" t="n">
        <v>0.133738601823708</v>
      </c>
      <c r="I63" s="15" t="n">
        <v>0.129387901755918</v>
      </c>
      <c r="J63" s="16" t="n">
        <v>1.04015913775808</v>
      </c>
      <c r="K63" s="16" t="n">
        <v>1.02524145199505</v>
      </c>
      <c r="L63" s="16" t="n">
        <v>1.33133743231071</v>
      </c>
      <c r="M63" s="16" t="n">
        <v>1.02179021435448</v>
      </c>
      <c r="N63" s="15" t="n">
        <v>0.331306990881459</v>
      </c>
      <c r="O63" s="16" t="n">
        <v>1.34955810442551</v>
      </c>
      <c r="P63" s="16" t="n">
        <v>1.02118152690454</v>
      </c>
      <c r="Q63" s="16" t="n">
        <v>1.3552885940937</v>
      </c>
      <c r="R63" s="16" t="n">
        <v>1.41710978671481</v>
      </c>
      <c r="S63" s="16"/>
      <c r="T63" s="17" t="n">
        <v>-3.38461538461539</v>
      </c>
      <c r="U63" s="17" t="n">
        <v>-3.27950310559006</v>
      </c>
      <c r="V63" s="11" t="n">
        <v>1</v>
      </c>
      <c r="W63" s="11" t="n">
        <v>0</v>
      </c>
      <c r="X63" s="11" t="n">
        <v>2</v>
      </c>
      <c r="Y63" s="11" t="n">
        <v>0</v>
      </c>
      <c r="Z63" s="11" t="n">
        <v>0</v>
      </c>
      <c r="AA63" s="11" t="n">
        <v>0</v>
      </c>
      <c r="AB63" s="11" t="n">
        <v>0</v>
      </c>
      <c r="AC63" s="11" t="n">
        <v>2</v>
      </c>
      <c r="AD63" s="15" t="n">
        <v>0.0060790273556231</v>
      </c>
      <c r="AE63" s="15" t="n">
        <v>0.340909090909091</v>
      </c>
      <c r="AF63" s="17" t="n">
        <v>14.44</v>
      </c>
      <c r="AG63" s="17" t="n">
        <v>2.84802431610942</v>
      </c>
      <c r="AH63" s="16" t="n">
        <v>-0.59377200928008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181</v>
      </c>
      <c r="C64" s="6" t="n">
        <v>48.8</v>
      </c>
      <c r="D64" s="7" t="n">
        <v>409</v>
      </c>
      <c r="E64" s="7" t="n">
        <v>44</v>
      </c>
      <c r="F64" s="7" t="n">
        <v>0</v>
      </c>
      <c r="G64" s="4" t="n">
        <v>0</v>
      </c>
      <c r="H64" s="12" t="n">
        <v>0.10757946210269</v>
      </c>
      <c r="I64" s="12" t="n">
        <v>0.107418493637144</v>
      </c>
      <c r="J64" s="13" t="n">
        <v>0.835623431573601</v>
      </c>
      <c r="K64" s="13" t="n">
        <v>0.888542090924541</v>
      </c>
      <c r="L64" s="13" t="n">
        <v>1.20412520280295</v>
      </c>
      <c r="M64" s="13" t="n">
        <v>1.01293925360742</v>
      </c>
      <c r="N64" s="12" t="n">
        <v>0.339853300733496</v>
      </c>
      <c r="O64" s="13" t="n">
        <v>1.1771000670138</v>
      </c>
      <c r="P64" s="13" t="n">
        <v>1.01219540502603</v>
      </c>
      <c r="Q64" s="13" t="n">
        <v>1.18228944435209</v>
      </c>
      <c r="R64" s="13" t="n">
        <v>1.1780160309362</v>
      </c>
      <c r="S64" s="13"/>
      <c r="T64" s="14" t="n">
        <v>-2.80719794344473</v>
      </c>
      <c r="U64" s="14" t="n">
        <v>-2.73684210526316</v>
      </c>
      <c r="V64" s="7" t="n">
        <v>0</v>
      </c>
      <c r="W64" s="7" t="n">
        <v>0</v>
      </c>
      <c r="X64" s="7" t="n">
        <v>1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12" t="n">
        <v>0.00244498777506113</v>
      </c>
      <c r="AE64" s="12" t="n">
        <v>0.414634146341463</v>
      </c>
      <c r="AF64" s="14" t="n">
        <v>14.92</v>
      </c>
      <c r="AG64" s="14" t="n">
        <v>2.86308068459658</v>
      </c>
      <c r="AH64" s="13" t="n">
        <v>-0.631476837751573</v>
      </c>
      <c r="AI64" s="4" t="n">
        <v>0</v>
      </c>
    </row>
    <row r="65" customFormat="false" ht="15" hidden="false" customHeight="false" outlineLevel="0" collapsed="false">
      <c r="A65" s="8" t="n">
        <v>62</v>
      </c>
      <c r="B65" s="9" t="s">
        <v>18</v>
      </c>
      <c r="C65" s="10" t="n">
        <v>48.3</v>
      </c>
      <c r="D65" s="11" t="n">
        <v>424</v>
      </c>
      <c r="E65" s="11" t="n">
        <v>55</v>
      </c>
      <c r="F65" s="11" t="n">
        <v>1</v>
      </c>
      <c r="G65" s="8" t="n">
        <v>0</v>
      </c>
      <c r="H65" s="15" t="n">
        <v>0.129716981132076</v>
      </c>
      <c r="I65" s="15" t="n">
        <v>0.126730629170372</v>
      </c>
      <c r="J65" s="16" t="n">
        <v>1.119878541529</v>
      </c>
      <c r="K65" s="16" t="n">
        <v>1.07944049400142</v>
      </c>
      <c r="L65" s="16" t="n">
        <v>0.848211908343761</v>
      </c>
      <c r="M65" s="16" t="n">
        <v>0.982572815451345</v>
      </c>
      <c r="N65" s="15" t="n">
        <v>0.341981132075472</v>
      </c>
      <c r="O65" s="16" t="n">
        <v>1.01532187982656</v>
      </c>
      <c r="P65" s="16" t="n">
        <v>1.00148313180639</v>
      </c>
      <c r="Q65" s="16" t="n">
        <v>1.01660899383689</v>
      </c>
      <c r="R65" s="16" t="n">
        <v>1.07173783503134</v>
      </c>
      <c r="S65" s="16"/>
      <c r="T65" s="17" t="n">
        <v>-1.68038740920097</v>
      </c>
      <c r="U65" s="17" t="n">
        <v>-1.64066193853428</v>
      </c>
      <c r="V65" s="11" t="n">
        <v>4</v>
      </c>
      <c r="W65" s="11" t="n">
        <v>0</v>
      </c>
      <c r="X65" s="11" t="n">
        <v>13</v>
      </c>
      <c r="Y65" s="11" t="n">
        <v>2</v>
      </c>
      <c r="Z65" s="11" t="n">
        <v>1</v>
      </c>
      <c r="AA65" s="11" t="n">
        <v>0</v>
      </c>
      <c r="AB65" s="11" t="n">
        <v>1</v>
      </c>
      <c r="AC65" s="11" t="n">
        <v>3</v>
      </c>
      <c r="AD65" s="15" t="n">
        <v>0.0306603773584906</v>
      </c>
      <c r="AE65" s="15" t="n">
        <v>0.2625</v>
      </c>
      <c r="AF65" s="17" t="n">
        <v>10.735</v>
      </c>
      <c r="AG65" s="17" t="n">
        <v>3.22641509433962</v>
      </c>
      <c r="AH65" s="16" t="n">
        <v>-0.322483954421032</v>
      </c>
      <c r="AI65" s="8" t="n">
        <v>0</v>
      </c>
    </row>
    <row r="66" customFormat="false" ht="15" hidden="false" customHeight="false" outlineLevel="0" collapsed="false">
      <c r="A66" s="4" t="n">
        <v>63</v>
      </c>
      <c r="B66" s="5" t="s">
        <v>102</v>
      </c>
      <c r="C66" s="6" t="n">
        <v>48.3</v>
      </c>
      <c r="D66" s="7" t="n">
        <v>703</v>
      </c>
      <c r="E66" s="7" t="n">
        <v>54</v>
      </c>
      <c r="F66" s="7" t="n">
        <v>696</v>
      </c>
      <c r="G66" s="4" t="n">
        <v>0</v>
      </c>
      <c r="H66" s="12" t="n">
        <v>0.0768136557610242</v>
      </c>
      <c r="I66" s="12" t="n">
        <v>0.0792137621114109</v>
      </c>
      <c r="J66" s="13" t="n">
        <v>0.724786612891237</v>
      </c>
      <c r="K66" s="13" t="n">
        <v>0.793932447724743</v>
      </c>
      <c r="L66" s="13" t="n">
        <v>0.831174999808574</v>
      </c>
      <c r="M66" s="13" t="n">
        <v>0.978354352766618</v>
      </c>
      <c r="N66" s="12" t="n">
        <v>0.30298719772404</v>
      </c>
      <c r="O66" s="13" t="n">
        <v>0.78835360005979</v>
      </c>
      <c r="P66" s="13" t="n">
        <v>0.974741148308285</v>
      </c>
      <c r="Q66" s="13" t="n">
        <v>0.790511569992737</v>
      </c>
      <c r="R66" s="13" t="n">
        <v>0.786160399547437</v>
      </c>
      <c r="S66" s="13"/>
      <c r="T66" s="14" t="n">
        <v>-1.37987987987988</v>
      </c>
      <c r="U66" s="14" t="n">
        <v>-1.3594674556213</v>
      </c>
      <c r="V66" s="7" t="n">
        <v>27</v>
      </c>
      <c r="W66" s="7" t="n">
        <v>5</v>
      </c>
      <c r="X66" s="7" t="n">
        <v>66</v>
      </c>
      <c r="Y66" s="7" t="n">
        <v>8</v>
      </c>
      <c r="Z66" s="7" t="n">
        <v>7</v>
      </c>
      <c r="AA66" s="7" t="n">
        <v>3</v>
      </c>
      <c r="AB66" s="7" t="n">
        <v>6</v>
      </c>
      <c r="AC66" s="7" t="n">
        <v>23</v>
      </c>
      <c r="AD66" s="12" t="n">
        <v>0.0938833570412518</v>
      </c>
      <c r="AE66" s="12" t="n">
        <v>0.267441860465116</v>
      </c>
      <c r="AF66" s="14" t="n">
        <v>16</v>
      </c>
      <c r="AG66" s="14" t="n">
        <v>2.94879089615932</v>
      </c>
      <c r="AH66" s="13" t="n">
        <v>-0.50567542763383</v>
      </c>
      <c r="AI66" s="4" t="n">
        <v>0</v>
      </c>
    </row>
    <row r="67" customFormat="false" ht="15" hidden="false" customHeight="false" outlineLevel="0" collapsed="false">
      <c r="A67" s="8" t="n">
        <v>64</v>
      </c>
      <c r="B67" s="9" t="s">
        <v>54</v>
      </c>
      <c r="C67" s="10" t="n">
        <v>48.1</v>
      </c>
      <c r="D67" s="11" t="n">
        <v>65</v>
      </c>
      <c r="E67" s="11" t="n">
        <v>4</v>
      </c>
      <c r="F67" s="11" t="n">
        <v>0</v>
      </c>
      <c r="G67" s="8" t="n">
        <v>0</v>
      </c>
      <c r="H67" s="15" t="n">
        <v>0.0615384615384615</v>
      </c>
      <c r="I67" s="15" t="n">
        <v>0.083447754914991</v>
      </c>
      <c r="J67" s="16" t="n">
        <v>0.53428572275135</v>
      </c>
      <c r="K67" s="16" t="n">
        <v>0.892674900378917</v>
      </c>
      <c r="L67" s="16" t="n">
        <v>0.561202895710639</v>
      </c>
      <c r="M67" s="16" t="n">
        <v>0.996837016768147</v>
      </c>
      <c r="N67" s="15" t="n">
        <v>0.230769230769231</v>
      </c>
      <c r="O67" s="16" t="n">
        <v>0.869320229532853</v>
      </c>
      <c r="P67" s="16" t="n">
        <v>0.998821100193881</v>
      </c>
      <c r="Q67" s="16" t="n">
        <v>0.871131811238363</v>
      </c>
      <c r="R67" s="16" t="n">
        <v>0.950870450231341</v>
      </c>
      <c r="S67" s="16"/>
      <c r="T67" s="17" t="n">
        <v>1</v>
      </c>
      <c r="U67" s="17" t="n">
        <v>0.855072463768116</v>
      </c>
      <c r="V67" s="11" t="n">
        <v>0</v>
      </c>
      <c r="W67" s="11" t="n">
        <v>0</v>
      </c>
      <c r="X67" s="11" t="n">
        <v>4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2</v>
      </c>
      <c r="AD67" s="15" t="n">
        <v>0.0615384615384615</v>
      </c>
      <c r="AE67" s="15" t="n">
        <v>0.2</v>
      </c>
      <c r="AF67" s="17" t="n">
        <v>18.95</v>
      </c>
      <c r="AG67" s="17" t="n">
        <v>2.70769230769231</v>
      </c>
      <c r="AH67" s="16" t="n">
        <v>-0.805950222144348</v>
      </c>
      <c r="AI67" s="8" t="n">
        <v>0</v>
      </c>
    </row>
    <row r="68" customFormat="false" ht="15" hidden="false" customHeight="false" outlineLevel="0" collapsed="false">
      <c r="A68" s="4" t="n">
        <v>65</v>
      </c>
      <c r="B68" s="5" t="s">
        <v>282</v>
      </c>
      <c r="C68" s="6" t="n">
        <v>47.7</v>
      </c>
      <c r="D68" s="7" t="n">
        <v>115</v>
      </c>
      <c r="E68" s="7" t="n">
        <v>14</v>
      </c>
      <c r="F68" s="7" t="n">
        <v>115</v>
      </c>
      <c r="G68" s="4" t="n">
        <v>4</v>
      </c>
      <c r="H68" s="12" t="n">
        <v>0.121739130434783</v>
      </c>
      <c r="I68" s="12" t="n">
        <v>0.116343009705273</v>
      </c>
      <c r="J68" s="13" t="n">
        <v>1.14460262683162</v>
      </c>
      <c r="K68" s="13" t="n">
        <v>1.04750518962664</v>
      </c>
      <c r="L68" s="13" t="n">
        <v>0.716068106859777</v>
      </c>
      <c r="M68" s="13" t="n">
        <v>0.995234322094093</v>
      </c>
      <c r="N68" s="12" t="n">
        <v>0.260869565217391</v>
      </c>
      <c r="O68" s="13" t="n">
        <v>1.36954998469069</v>
      </c>
      <c r="P68" s="13" t="n">
        <v>1.00732574273682</v>
      </c>
      <c r="Q68" s="13" t="n">
        <v>1.37622100697295</v>
      </c>
      <c r="R68" s="13" t="n">
        <v>1.36954998469069</v>
      </c>
      <c r="S68" s="13"/>
      <c r="T68" s="14" t="n">
        <v>-6.40909090909091</v>
      </c>
      <c r="U68" s="14" t="n">
        <v>-5.875</v>
      </c>
      <c r="V68" s="7" t="n">
        <v>0</v>
      </c>
      <c r="W68" s="7" t="n">
        <v>0</v>
      </c>
      <c r="X68" s="7" t="n">
        <v>1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12" t="n">
        <v>0.00869565217391304</v>
      </c>
      <c r="AE68" s="12" t="n">
        <v>0.333333333333333</v>
      </c>
      <c r="AF68" s="14" t="n">
        <v>17</v>
      </c>
      <c r="AG68" s="14" t="n">
        <v>2.9304347826087</v>
      </c>
      <c r="AH68" s="13" t="n">
        <v>-0.716187235593872</v>
      </c>
      <c r="AI68" s="4" t="n">
        <v>1</v>
      </c>
    </row>
    <row r="69" customFormat="false" ht="15" hidden="false" customHeight="false" outlineLevel="0" collapsed="false">
      <c r="A69" s="8" t="n">
        <v>66</v>
      </c>
      <c r="B69" s="9" t="s">
        <v>306</v>
      </c>
      <c r="C69" s="10" t="n">
        <v>47.4</v>
      </c>
      <c r="D69" s="11" t="n">
        <v>145</v>
      </c>
      <c r="E69" s="11" t="n">
        <v>18</v>
      </c>
      <c r="F69" s="11" t="n">
        <v>0</v>
      </c>
      <c r="G69" s="8" t="n">
        <v>7</v>
      </c>
      <c r="H69" s="15" t="n">
        <v>0.124137931034483</v>
      </c>
      <c r="I69" s="15" t="n">
        <v>0.118803513749242</v>
      </c>
      <c r="J69" s="16" t="n">
        <v>1.00886840006023</v>
      </c>
      <c r="K69" s="16" t="n">
        <v>1.00369331063206</v>
      </c>
      <c r="L69" s="16" t="n">
        <v>1.11854163094516</v>
      </c>
      <c r="M69" s="16" t="n">
        <v>1.00376310137206</v>
      </c>
      <c r="N69" s="15" t="n">
        <v>0.303448275862069</v>
      </c>
      <c r="O69" s="16" t="n">
        <v>1.19301496063527</v>
      </c>
      <c r="P69" s="16" t="n">
        <v>1.00559457931261</v>
      </c>
      <c r="Q69" s="16" t="n">
        <v>1.19643807834956</v>
      </c>
      <c r="R69" s="16" t="n">
        <v>1.07184619354036</v>
      </c>
      <c r="S69" s="16"/>
      <c r="T69" s="17" t="n">
        <v>-7.76428571428571</v>
      </c>
      <c r="U69" s="17" t="n">
        <v>-7.24666666666667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5" t="n">
        <v>0</v>
      </c>
      <c r="AE69" s="15" t="n">
        <v>0.304347826086957</v>
      </c>
      <c r="AF69" s="17" t="n">
        <v>14.16</v>
      </c>
      <c r="AG69" s="17" t="n">
        <v>2.97241379310345</v>
      </c>
      <c r="AH69" s="16" t="n">
        <v>-0.517343457788244</v>
      </c>
      <c r="AI69" s="8" t="n">
        <v>1</v>
      </c>
    </row>
    <row r="70" customFormat="false" ht="15" hidden="false" customHeight="false" outlineLevel="0" collapsed="false">
      <c r="A70" s="4" t="n">
        <v>67</v>
      </c>
      <c r="B70" s="5" t="s">
        <v>275</v>
      </c>
      <c r="C70" s="6" t="n">
        <v>47.2</v>
      </c>
      <c r="D70" s="7" t="n">
        <v>85</v>
      </c>
      <c r="E70" s="7" t="n">
        <v>7</v>
      </c>
      <c r="F70" s="7" t="n">
        <v>85</v>
      </c>
      <c r="G70" s="4" t="n">
        <v>7</v>
      </c>
      <c r="H70" s="12" t="n">
        <v>0.0823529411764706</v>
      </c>
      <c r="I70" s="12" t="n">
        <v>0.092492844927069</v>
      </c>
      <c r="J70" s="13" t="n">
        <v>0.774290012268449</v>
      </c>
      <c r="K70" s="13" t="n">
        <v>0.940055586385711</v>
      </c>
      <c r="L70" s="13" t="n">
        <v>1.15733363274635</v>
      </c>
      <c r="M70" s="13" t="n">
        <v>1.00055199041892</v>
      </c>
      <c r="N70" s="12" t="n">
        <v>0.152941176470588</v>
      </c>
      <c r="O70" s="13" t="n">
        <v>1.71297783696931</v>
      </c>
      <c r="P70" s="13" t="n">
        <v>1.00571806718771</v>
      </c>
      <c r="Q70" s="13" t="n">
        <v>1.71206165271755</v>
      </c>
      <c r="R70" s="13" t="n">
        <v>1.71297783696931</v>
      </c>
      <c r="S70" s="13"/>
      <c r="T70" s="14" t="n">
        <v>-3.55696202531646</v>
      </c>
      <c r="U70" s="14" t="n">
        <v>-3.15730337078652</v>
      </c>
      <c r="V70" s="7" t="n">
        <v>0</v>
      </c>
      <c r="W70" s="7" t="n">
        <v>0</v>
      </c>
      <c r="X70" s="7" t="n">
        <v>1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12" t="n">
        <v>0.0117647058823529</v>
      </c>
      <c r="AE70" s="12" t="n">
        <v>0.333333333333333</v>
      </c>
      <c r="AF70" s="14" t="n">
        <v>32</v>
      </c>
      <c r="AG70" s="14" t="n">
        <v>2.55294117647059</v>
      </c>
      <c r="AH70" s="13" t="n">
        <v>-0.979635175402331</v>
      </c>
      <c r="AI70" s="4" t="n">
        <v>1</v>
      </c>
    </row>
    <row r="71" customFormat="false" ht="15" hidden="false" customHeight="false" outlineLevel="0" collapsed="false">
      <c r="A71" s="8" t="n">
        <v>68</v>
      </c>
      <c r="B71" s="9" t="s">
        <v>59</v>
      </c>
      <c r="C71" s="10" t="n">
        <v>47.1</v>
      </c>
      <c r="D71" s="11" t="n">
        <v>558</v>
      </c>
      <c r="E71" s="11" t="n">
        <v>64</v>
      </c>
      <c r="F71" s="11" t="n">
        <v>0</v>
      </c>
      <c r="G71" s="8" t="n">
        <v>0</v>
      </c>
      <c r="H71" s="15" t="n">
        <v>0.114695340501792</v>
      </c>
      <c r="I71" s="15" t="n">
        <v>0.113859841353754</v>
      </c>
      <c r="J71" s="16" t="n">
        <v>0.985689636495619</v>
      </c>
      <c r="K71" s="16" t="n">
        <v>0.989667868785204</v>
      </c>
      <c r="L71" s="16" t="n">
        <v>1.01492402022883</v>
      </c>
      <c r="M71" s="16" t="n">
        <v>1.0018846112568</v>
      </c>
      <c r="N71" s="15" t="n">
        <v>0.354838709677419</v>
      </c>
      <c r="O71" s="16" t="n">
        <v>0.960933541285069</v>
      </c>
      <c r="P71" s="16" t="n">
        <v>0.995451615395566</v>
      </c>
      <c r="Q71" s="16" t="n">
        <v>0.965335502362188</v>
      </c>
      <c r="R71" s="16" t="n">
        <v>0.962019299725762</v>
      </c>
      <c r="S71" s="16"/>
      <c r="T71" s="17" t="n">
        <v>-4.87339449541284</v>
      </c>
      <c r="U71" s="17" t="n">
        <v>-4.78558558558559</v>
      </c>
      <c r="V71" s="11" t="n">
        <v>8</v>
      </c>
      <c r="W71" s="11" t="n">
        <v>0</v>
      </c>
      <c r="X71" s="11" t="n">
        <v>27</v>
      </c>
      <c r="Y71" s="11" t="n">
        <v>4</v>
      </c>
      <c r="Z71" s="11" t="n">
        <v>2</v>
      </c>
      <c r="AA71" s="11" t="n">
        <v>0</v>
      </c>
      <c r="AB71" s="11" t="n">
        <v>1</v>
      </c>
      <c r="AC71" s="11" t="n">
        <v>7</v>
      </c>
      <c r="AD71" s="15" t="n">
        <v>0.0483870967741936</v>
      </c>
      <c r="AE71" s="15" t="n">
        <v>0.309278350515464</v>
      </c>
      <c r="AF71" s="17" t="n">
        <v>10.5</v>
      </c>
      <c r="AG71" s="17" t="n">
        <v>3.19354838709677</v>
      </c>
      <c r="AH71" s="16" t="n">
        <v>-0.326494682512739</v>
      </c>
      <c r="AI71" s="8" t="n">
        <v>0</v>
      </c>
    </row>
    <row r="72" customFormat="false" ht="15" hidden="false" customHeight="false" outlineLevel="0" collapsed="false">
      <c r="A72" s="4" t="n">
        <v>69</v>
      </c>
      <c r="B72" s="5" t="s">
        <v>258</v>
      </c>
      <c r="C72" s="6" t="n">
        <v>47</v>
      </c>
      <c r="D72" s="7" t="n">
        <v>91</v>
      </c>
      <c r="E72" s="7" t="n">
        <v>6</v>
      </c>
      <c r="F72" s="7" t="n">
        <v>0</v>
      </c>
      <c r="G72" s="4" t="n">
        <v>0</v>
      </c>
      <c r="H72" s="12" t="n">
        <v>0.0659340659340659</v>
      </c>
      <c r="I72" s="12" t="n">
        <v>0.0823401199699922</v>
      </c>
      <c r="J72" s="13" t="n">
        <v>0.5386989881274</v>
      </c>
      <c r="K72" s="13" t="n">
        <v>0.857824082813228</v>
      </c>
      <c r="L72" s="13" t="n">
        <v>0.68769996410887</v>
      </c>
      <c r="M72" s="13" t="n">
        <v>0.996342522122221</v>
      </c>
      <c r="N72" s="12" t="n">
        <v>0.241758241758242</v>
      </c>
      <c r="O72" s="13" t="n">
        <v>0.794799780183179</v>
      </c>
      <c r="P72" s="13" t="n">
        <v>0.996980347786984</v>
      </c>
      <c r="Q72" s="13" t="n">
        <v>0.795098564709854</v>
      </c>
      <c r="R72" s="13" t="n">
        <v>1.04275037693012</v>
      </c>
      <c r="S72" s="13"/>
      <c r="T72" s="14" t="n">
        <v>0.797619047619048</v>
      </c>
      <c r="U72" s="14" t="n">
        <v>0.712765957446809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12" t="n">
        <v>0</v>
      </c>
      <c r="AE72" s="12" t="n">
        <v>0.222222222222222</v>
      </c>
      <c r="AF72" s="14" t="n">
        <v>17.21</v>
      </c>
      <c r="AG72" s="14" t="n">
        <v>2.73626373626374</v>
      </c>
      <c r="AH72" s="13" t="n">
        <v>-0.92713755426366</v>
      </c>
      <c r="AI72" s="4" t="n">
        <v>0</v>
      </c>
    </row>
    <row r="73" customFormat="false" ht="15" hidden="false" customHeight="false" outlineLevel="0" collapsed="false">
      <c r="A73" s="8" t="n">
        <v>70</v>
      </c>
      <c r="B73" s="9" t="s">
        <v>74</v>
      </c>
      <c r="C73" s="10" t="n">
        <v>47</v>
      </c>
      <c r="D73" s="11" t="n">
        <v>447</v>
      </c>
      <c r="E73" s="11" t="n">
        <v>36</v>
      </c>
      <c r="F73" s="11" t="n">
        <v>0</v>
      </c>
      <c r="G73" s="8" t="n">
        <v>0</v>
      </c>
      <c r="H73" s="15" t="n">
        <v>0.0805369127516779</v>
      </c>
      <c r="I73" s="15" t="n">
        <v>0.0836892476441395</v>
      </c>
      <c r="J73" s="16" t="n">
        <v>0.662871309819842</v>
      </c>
      <c r="K73" s="16" t="n">
        <v>0.76914169136626</v>
      </c>
      <c r="L73" s="16" t="n">
        <v>1.20491694969062</v>
      </c>
      <c r="M73" s="16" t="n">
        <v>1.01051842553555</v>
      </c>
      <c r="N73" s="15" t="n">
        <v>0.279642058165548</v>
      </c>
      <c r="O73" s="16" t="n">
        <v>1.08754050912351</v>
      </c>
      <c r="P73" s="16" t="n">
        <v>1.00538071981015</v>
      </c>
      <c r="Q73" s="16" t="n">
        <v>1.09144635496223</v>
      </c>
      <c r="R73" s="16" t="n">
        <v>1.08573880716636</v>
      </c>
      <c r="S73" s="16"/>
      <c r="T73" s="17" t="n">
        <v>-1.590799031477</v>
      </c>
      <c r="U73" s="17" t="n">
        <v>-1.5531914893617</v>
      </c>
      <c r="V73" s="11" t="n">
        <v>0</v>
      </c>
      <c r="W73" s="11" t="n">
        <v>0</v>
      </c>
      <c r="X73" s="11" t="n">
        <v>13</v>
      </c>
      <c r="Y73" s="11" t="n">
        <v>2</v>
      </c>
      <c r="Z73" s="11" t="n">
        <v>3</v>
      </c>
      <c r="AA73" s="11" t="n">
        <v>0</v>
      </c>
      <c r="AB73" s="11" t="n">
        <v>0</v>
      </c>
      <c r="AC73" s="11" t="n">
        <v>4</v>
      </c>
      <c r="AD73" s="15" t="n">
        <v>0.029082774049217</v>
      </c>
      <c r="AE73" s="15" t="n">
        <v>0.451612903225806</v>
      </c>
      <c r="AF73" s="17" t="n">
        <v>24.29</v>
      </c>
      <c r="AG73" s="17" t="n">
        <v>2.68232662192394</v>
      </c>
      <c r="AH73" s="16" t="n">
        <v>-0.885883738928681</v>
      </c>
      <c r="AI73" s="8" t="n">
        <v>0</v>
      </c>
    </row>
    <row r="74" customFormat="false" ht="15" hidden="false" customHeight="false" outlineLevel="0" collapsed="false">
      <c r="A74" s="4" t="n">
        <v>71</v>
      </c>
      <c r="B74" s="5" t="s">
        <v>176</v>
      </c>
      <c r="C74" s="6" t="n">
        <v>46.8</v>
      </c>
      <c r="D74" s="7" t="n">
        <v>221</v>
      </c>
      <c r="E74" s="7" t="n">
        <v>27</v>
      </c>
      <c r="F74" s="7" t="n">
        <v>0</v>
      </c>
      <c r="G74" s="4" t="n">
        <v>0</v>
      </c>
      <c r="H74" s="12" t="n">
        <v>0.122171945701358</v>
      </c>
      <c r="I74" s="12" t="n">
        <v>0.118700860155533</v>
      </c>
      <c r="J74" s="13" t="n">
        <v>1.00239491081996</v>
      </c>
      <c r="K74" s="13" t="n">
        <v>1.00124208125564</v>
      </c>
      <c r="L74" s="13" t="n">
        <v>0.968370942476639</v>
      </c>
      <c r="M74" s="13" t="n">
        <v>0.998600793398078</v>
      </c>
      <c r="N74" s="12" t="n">
        <v>0.366515837104072</v>
      </c>
      <c r="O74" s="13" t="n">
        <v>1.16647803803771</v>
      </c>
      <c r="P74" s="13" t="n">
        <v>1.00728990533611</v>
      </c>
      <c r="Q74" s="13" t="n">
        <v>1.17133240916674</v>
      </c>
      <c r="R74" s="13" t="n">
        <v>1.1032516530728</v>
      </c>
      <c r="S74" s="13"/>
      <c r="T74" s="14" t="n">
        <v>-3.67281105990783</v>
      </c>
      <c r="U74" s="14" t="n">
        <v>-3.51101321585903</v>
      </c>
      <c r="V74" s="7" t="n">
        <v>0</v>
      </c>
      <c r="W74" s="7" t="n">
        <v>0</v>
      </c>
      <c r="X74" s="7" t="n">
        <v>1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12" t="n">
        <v>0.00452488687782806</v>
      </c>
      <c r="AE74" s="12" t="n">
        <v>0.272727272727273</v>
      </c>
      <c r="AF74" s="14" t="n">
        <v>12.2</v>
      </c>
      <c r="AG74" s="14" t="n">
        <v>2.97737556561086</v>
      </c>
      <c r="AH74" s="13" t="n">
        <v>-0.378656592292006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304</v>
      </c>
      <c r="C75" s="10" t="n">
        <v>46.8</v>
      </c>
      <c r="D75" s="11" t="n">
        <v>232</v>
      </c>
      <c r="E75" s="11" t="n">
        <v>26</v>
      </c>
      <c r="F75" s="11" t="n">
        <v>232</v>
      </c>
      <c r="G75" s="8" t="n">
        <v>2</v>
      </c>
      <c r="H75" s="15" t="n">
        <v>0.112068965517241</v>
      </c>
      <c r="I75" s="15" t="n">
        <v>0.110862486715188</v>
      </c>
      <c r="J75" s="16" t="n">
        <v>1.05368283689241</v>
      </c>
      <c r="K75" s="16" t="n">
        <v>1.02666600183387</v>
      </c>
      <c r="L75" s="16" t="n">
        <v>1.09137053510144</v>
      </c>
      <c r="M75" s="16" t="n">
        <v>1.00422949737305</v>
      </c>
      <c r="N75" s="15" t="n">
        <v>0.28448275862069</v>
      </c>
      <c r="O75" s="16" t="n">
        <v>1.0966172582145</v>
      </c>
      <c r="P75" s="16" t="n">
        <v>1.0043290108345</v>
      </c>
      <c r="Q75" s="16" t="n">
        <v>1.0990260338919</v>
      </c>
      <c r="R75" s="16" t="n">
        <v>1.0966172582145</v>
      </c>
      <c r="S75" s="16"/>
      <c r="T75" s="17" t="n">
        <v>-10.5947136563877</v>
      </c>
      <c r="U75" s="17" t="n">
        <v>-10.1476793248945</v>
      </c>
      <c r="V75" s="11" t="n">
        <v>0</v>
      </c>
      <c r="W75" s="11" t="n">
        <v>0</v>
      </c>
      <c r="X75" s="11" t="n">
        <v>0</v>
      </c>
      <c r="Y75" s="11" t="n">
        <v>0</v>
      </c>
      <c r="Z75" s="11" t="n">
        <v>0</v>
      </c>
      <c r="AA75" s="11" t="n">
        <v>0</v>
      </c>
      <c r="AB75" s="11" t="n">
        <v>0</v>
      </c>
      <c r="AC75" s="11" t="n">
        <v>0</v>
      </c>
      <c r="AD75" s="15" t="n">
        <v>0</v>
      </c>
      <c r="AE75" s="15" t="n">
        <v>0.333333333333333</v>
      </c>
      <c r="AF75" s="17" t="n">
        <v>13.87</v>
      </c>
      <c r="AG75" s="17" t="n">
        <v>3.06896551724138</v>
      </c>
      <c r="AH75" s="16" t="n">
        <v>-0.302889936487525</v>
      </c>
      <c r="AI75" s="8" t="n">
        <v>1</v>
      </c>
    </row>
    <row r="76" customFormat="false" ht="15" hidden="false" customHeight="false" outlineLevel="0" collapsed="false">
      <c r="A76" s="4" t="n">
        <v>73</v>
      </c>
      <c r="B76" s="5" t="s">
        <v>129</v>
      </c>
      <c r="C76" s="6" t="n">
        <v>46.6</v>
      </c>
      <c r="D76" s="7" t="n">
        <v>119</v>
      </c>
      <c r="E76" s="7" t="n">
        <v>16</v>
      </c>
      <c r="F76" s="7" t="n">
        <v>0</v>
      </c>
      <c r="G76" s="4" t="n">
        <v>0</v>
      </c>
      <c r="H76" s="12" t="n">
        <v>0.134453781512605</v>
      </c>
      <c r="I76" s="12" t="n">
        <v>0.124814286852217</v>
      </c>
      <c r="J76" s="13" t="n">
        <v>1.10898258826296</v>
      </c>
      <c r="K76" s="13" t="n">
        <v>1.03987967459274</v>
      </c>
      <c r="L76" s="13" t="n">
        <v>0.857987420001407</v>
      </c>
      <c r="M76" s="13" t="n">
        <v>0.994178882352618</v>
      </c>
      <c r="N76" s="12" t="n">
        <v>0.38655462184874</v>
      </c>
      <c r="O76" s="13" t="n">
        <v>0.930424428263637</v>
      </c>
      <c r="P76" s="13" t="n">
        <v>0.997710768116915</v>
      </c>
      <c r="Q76" s="13" t="n">
        <v>0.932009674669641</v>
      </c>
      <c r="R76" s="13" t="n">
        <v>1.02085878702769</v>
      </c>
      <c r="S76" s="13"/>
      <c r="T76" s="14" t="n">
        <v>-6.71794871794872</v>
      </c>
      <c r="U76" s="14" t="n">
        <v>-6.18897637795276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12" t="n">
        <v>0</v>
      </c>
      <c r="AE76" s="12" t="n">
        <v>0.275862068965517</v>
      </c>
      <c r="AF76" s="14" t="n">
        <v>8.81</v>
      </c>
      <c r="AG76" s="14" t="n">
        <v>3.2436974789916</v>
      </c>
      <c r="AH76" s="13" t="n">
        <v>-0.225094825624908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69</v>
      </c>
      <c r="C77" s="10" t="n">
        <v>46.6</v>
      </c>
      <c r="D77" s="11" t="n">
        <v>84</v>
      </c>
      <c r="E77" s="11" t="n">
        <v>11</v>
      </c>
      <c r="F77" s="11" t="n">
        <v>0</v>
      </c>
      <c r="G77" s="8" t="n">
        <v>0</v>
      </c>
      <c r="H77" s="15" t="n">
        <v>0.130952380952381</v>
      </c>
      <c r="I77" s="15" t="n">
        <v>0.120493579744786</v>
      </c>
      <c r="J77" s="16" t="n">
        <v>1.03578390653266</v>
      </c>
      <c r="K77" s="16" t="n">
        <v>1.01066885118117</v>
      </c>
      <c r="L77" s="16" t="n">
        <v>0.780488855682557</v>
      </c>
      <c r="M77" s="16" t="n">
        <v>0.997731683556741</v>
      </c>
      <c r="N77" s="15" t="n">
        <v>0.285714285714286</v>
      </c>
      <c r="O77" s="16" t="n">
        <v>1.68072794992229</v>
      </c>
      <c r="P77" s="16" t="n">
        <v>1.00870172762047</v>
      </c>
      <c r="Q77" s="16" t="n">
        <v>1.688096785766</v>
      </c>
      <c r="R77" s="16" t="n">
        <v>1.42241943758958</v>
      </c>
      <c r="S77" s="16"/>
      <c r="T77" s="17" t="n">
        <v>-5.72727272727273</v>
      </c>
      <c r="U77" s="17" t="n">
        <v>-5.06896551724138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0.142857142857143</v>
      </c>
      <c r="AF77" s="17" t="n">
        <v>18.25</v>
      </c>
      <c r="AG77" s="17" t="n">
        <v>2.98809523809524</v>
      </c>
      <c r="AH77" s="16" t="n">
        <v>-0.670407323869687</v>
      </c>
      <c r="AI77" s="8" t="n">
        <v>0</v>
      </c>
    </row>
    <row r="78" customFormat="false" ht="15" hidden="false" customHeight="false" outlineLevel="0" collapsed="false">
      <c r="A78" s="4" t="n">
        <v>75</v>
      </c>
      <c r="B78" s="5" t="s">
        <v>120</v>
      </c>
      <c r="C78" s="6" t="n">
        <v>46.5</v>
      </c>
      <c r="D78" s="7" t="n">
        <v>119</v>
      </c>
      <c r="E78" s="7" t="n">
        <v>9</v>
      </c>
      <c r="F78" s="7" t="n">
        <v>117</v>
      </c>
      <c r="G78" s="4" t="n">
        <v>5</v>
      </c>
      <c r="H78" s="12" t="n">
        <v>0.0756302521008403</v>
      </c>
      <c r="I78" s="12" t="n">
        <v>0.0861736902198894</v>
      </c>
      <c r="J78" s="13" t="n">
        <v>0.710485617590697</v>
      </c>
      <c r="K78" s="13" t="n">
        <v>0.902637479705776</v>
      </c>
      <c r="L78" s="13" t="n">
        <v>1.37924617230801</v>
      </c>
      <c r="M78" s="13" t="n">
        <v>1.00442927121407</v>
      </c>
      <c r="N78" s="12" t="n">
        <v>0.210084033613445</v>
      </c>
      <c r="O78" s="13" t="n">
        <v>1.18042107939036</v>
      </c>
      <c r="P78" s="13" t="n">
        <v>1.00268111014804</v>
      </c>
      <c r="Q78" s="13" t="n">
        <v>1.18118137806454</v>
      </c>
      <c r="R78" s="13" t="n">
        <v>1.18499218515883</v>
      </c>
      <c r="S78" s="13"/>
      <c r="T78" s="14" t="n">
        <v>-4.30275229357798</v>
      </c>
      <c r="U78" s="14" t="n">
        <v>-3.94117647058824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12" t="n">
        <v>0</v>
      </c>
      <c r="AE78" s="12" t="n">
        <v>0.25</v>
      </c>
      <c r="AF78" s="14" t="n">
        <v>32</v>
      </c>
      <c r="AG78" s="14" t="n">
        <v>2.58823529411765</v>
      </c>
      <c r="AH78" s="13" t="n">
        <v>-0.898055852212615</v>
      </c>
      <c r="AI78" s="4" t="n">
        <v>1</v>
      </c>
    </row>
    <row r="79" customFormat="false" ht="15" hidden="false" customHeight="false" outlineLevel="0" collapsed="false">
      <c r="A79" s="8" t="n">
        <v>76</v>
      </c>
      <c r="B79" s="9" t="s">
        <v>159</v>
      </c>
      <c r="C79" s="10" t="n">
        <v>46.2</v>
      </c>
      <c r="D79" s="11" t="n">
        <v>397</v>
      </c>
      <c r="E79" s="11" t="n">
        <v>39</v>
      </c>
      <c r="F79" s="11" t="n">
        <v>0</v>
      </c>
      <c r="G79" s="8" t="n">
        <v>0</v>
      </c>
      <c r="H79" s="15" t="n">
        <v>0.0982367758186398</v>
      </c>
      <c r="I79" s="15" t="n">
        <v>0.0993363319307519</v>
      </c>
      <c r="J79" s="16" t="n">
        <v>0.843974560357582</v>
      </c>
      <c r="K79" s="16" t="n">
        <v>0.898751139111069</v>
      </c>
      <c r="L79" s="16" t="n">
        <v>0.936366648742204</v>
      </c>
      <c r="M79" s="16" t="n">
        <v>0.994440306743335</v>
      </c>
      <c r="N79" s="15" t="n">
        <v>0.299748110831234</v>
      </c>
      <c r="O79" s="16" t="n">
        <v>0.914715746708811</v>
      </c>
      <c r="P79" s="16" t="n">
        <v>0.993365618050757</v>
      </c>
      <c r="Q79" s="16" t="n">
        <v>0.917423756937845</v>
      </c>
      <c r="R79" s="16" t="n">
        <v>0.909507369717793</v>
      </c>
      <c r="S79" s="16"/>
      <c r="T79" s="17" t="n">
        <v>-2.59308510638298</v>
      </c>
      <c r="U79" s="17" t="n">
        <v>-2.5259067357513</v>
      </c>
      <c r="V79" s="11" t="n">
        <v>6</v>
      </c>
      <c r="W79" s="11" t="n">
        <v>0</v>
      </c>
      <c r="X79" s="11" t="n">
        <v>23</v>
      </c>
      <c r="Y79" s="11" t="n">
        <v>2</v>
      </c>
      <c r="Z79" s="11" t="n">
        <v>1</v>
      </c>
      <c r="AA79" s="11" t="n">
        <v>0</v>
      </c>
      <c r="AB79" s="11" t="n">
        <v>6</v>
      </c>
      <c r="AC79" s="11" t="n">
        <v>6</v>
      </c>
      <c r="AD79" s="15" t="n">
        <v>0.0579345088161209</v>
      </c>
      <c r="AE79" s="15" t="n">
        <v>0.322033898305085</v>
      </c>
      <c r="AF79" s="17" t="n">
        <v>14</v>
      </c>
      <c r="AG79" s="17" t="n">
        <v>3.0352644836272</v>
      </c>
      <c r="AH79" s="16" t="n">
        <v>-0.51089900639619</v>
      </c>
      <c r="AI79" s="8" t="n">
        <v>0</v>
      </c>
    </row>
    <row r="80" customFormat="false" ht="15" hidden="false" customHeight="false" outlineLevel="0" collapsed="false">
      <c r="A80" s="4" t="n">
        <v>77</v>
      </c>
      <c r="B80" s="5" t="s">
        <v>118</v>
      </c>
      <c r="C80" s="6" t="n">
        <v>46.2</v>
      </c>
      <c r="D80" s="7" t="n">
        <v>897</v>
      </c>
      <c r="E80" s="7" t="n">
        <v>111</v>
      </c>
      <c r="F80" s="7" t="n">
        <v>4</v>
      </c>
      <c r="G80" s="4" t="n">
        <v>0</v>
      </c>
      <c r="H80" s="12" t="n">
        <v>0.123745819397993</v>
      </c>
      <c r="I80" s="12" t="n">
        <v>0.122619113383835</v>
      </c>
      <c r="J80" s="13" t="n">
        <v>1.04866592009543</v>
      </c>
      <c r="K80" s="13" t="n">
        <v>1.03936779690537</v>
      </c>
      <c r="L80" s="13" t="n">
        <v>0.842520290109793</v>
      </c>
      <c r="M80" s="13" t="n">
        <v>0.966438723126249</v>
      </c>
      <c r="N80" s="12" t="n">
        <v>0.369007803790413</v>
      </c>
      <c r="O80" s="13" t="n">
        <v>0.978979414065261</v>
      </c>
      <c r="P80" s="13" t="n">
        <v>0.996148567407115</v>
      </c>
      <c r="Q80" s="13" t="n">
        <v>0.98198387298643</v>
      </c>
      <c r="R80" s="13" t="n">
        <v>0.955391336692386</v>
      </c>
      <c r="S80" s="13"/>
      <c r="T80" s="14" t="n">
        <v>-6.26406429391504</v>
      </c>
      <c r="U80" s="14" t="n">
        <v>-6.19296254256527</v>
      </c>
      <c r="V80" s="7" t="n">
        <v>15</v>
      </c>
      <c r="W80" s="7" t="n">
        <v>4</v>
      </c>
      <c r="X80" s="7" t="n">
        <v>33</v>
      </c>
      <c r="Y80" s="7" t="n">
        <v>7</v>
      </c>
      <c r="Z80" s="7" t="n">
        <v>6</v>
      </c>
      <c r="AA80" s="7" t="n">
        <v>0</v>
      </c>
      <c r="AB80" s="7" t="n">
        <v>3</v>
      </c>
      <c r="AC80" s="7" t="n">
        <v>10</v>
      </c>
      <c r="AD80" s="12" t="n">
        <v>0.0367892976588629</v>
      </c>
      <c r="AE80" s="12" t="n">
        <v>0.248618784530387</v>
      </c>
      <c r="AF80" s="14" t="n">
        <v>10.44</v>
      </c>
      <c r="AG80" s="14" t="n">
        <v>3.14158305462653</v>
      </c>
      <c r="AH80" s="13" t="n">
        <v>-0.223931921068622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38</v>
      </c>
      <c r="C81" s="10" t="n">
        <v>46.2</v>
      </c>
      <c r="D81" s="11" t="n">
        <v>179</v>
      </c>
      <c r="E81" s="11" t="n">
        <v>20</v>
      </c>
      <c r="F81" s="11" t="n">
        <v>0</v>
      </c>
      <c r="G81" s="8" t="n">
        <v>0</v>
      </c>
      <c r="H81" s="15" t="n">
        <v>0.111731843575419</v>
      </c>
      <c r="I81" s="15" t="n">
        <v>0.11034710296788</v>
      </c>
      <c r="J81" s="16" t="n">
        <v>0.982660222211213</v>
      </c>
      <c r="K81" s="16" t="n">
        <v>0.992218470991728</v>
      </c>
      <c r="L81" s="16" t="n">
        <v>1.08767398018583</v>
      </c>
      <c r="M81" s="16" t="n">
        <v>1.00466460190355</v>
      </c>
      <c r="N81" s="15" t="n">
        <v>0.324022346368715</v>
      </c>
      <c r="O81" s="16" t="n">
        <v>0.874825904614733</v>
      </c>
      <c r="P81" s="16" t="n">
        <v>0.99458330092395</v>
      </c>
      <c r="Q81" s="16" t="n">
        <v>0.875040976665627</v>
      </c>
      <c r="R81" s="16" t="n">
        <v>0.929564541711704</v>
      </c>
      <c r="S81" s="16"/>
      <c r="T81" s="17" t="n">
        <v>-4.86046511627907</v>
      </c>
      <c r="U81" s="17" t="n">
        <v>-4.59340659340659</v>
      </c>
      <c r="V81" s="11" t="n">
        <v>0</v>
      </c>
      <c r="W81" s="11" t="n">
        <v>0</v>
      </c>
      <c r="X81" s="11" t="n">
        <v>5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1</v>
      </c>
      <c r="AD81" s="15" t="n">
        <v>0.0279329608938548</v>
      </c>
      <c r="AE81" s="15" t="n">
        <v>0.28125</v>
      </c>
      <c r="AF81" s="17" t="n">
        <v>10.84</v>
      </c>
      <c r="AG81" s="17" t="n">
        <v>3.1340782122905</v>
      </c>
      <c r="AH81" s="16" t="n">
        <v>-0.348389284243608</v>
      </c>
      <c r="AI81" s="8" t="n">
        <v>0</v>
      </c>
    </row>
    <row r="82" customFormat="false" ht="15" hidden="false" customHeight="false" outlineLevel="0" collapsed="false">
      <c r="A82" s="4" t="n">
        <v>79</v>
      </c>
      <c r="B82" s="5" t="s">
        <v>265</v>
      </c>
      <c r="C82" s="6" t="n">
        <v>46.1</v>
      </c>
      <c r="D82" s="7" t="n">
        <v>212</v>
      </c>
      <c r="E82" s="7" t="n">
        <v>20</v>
      </c>
      <c r="F82" s="7" t="n">
        <v>0</v>
      </c>
      <c r="G82" s="4" t="n">
        <v>0</v>
      </c>
      <c r="H82" s="12" t="n">
        <v>0.0943396226415094</v>
      </c>
      <c r="I82" s="12" t="n">
        <v>0.0970647158530617</v>
      </c>
      <c r="J82" s="13" t="n">
        <v>0.768082101635233</v>
      </c>
      <c r="K82" s="13" t="n">
        <v>0.881680736934415</v>
      </c>
      <c r="L82" s="13" t="n">
        <v>0.719909726804622</v>
      </c>
      <c r="M82" s="13" t="n">
        <v>0.990800538878344</v>
      </c>
      <c r="N82" s="12" t="n">
        <v>0.30188679245283</v>
      </c>
      <c r="O82" s="13" t="n">
        <v>1.03067097803071</v>
      </c>
      <c r="P82" s="13" t="n">
        <v>1.0011339672015</v>
      </c>
      <c r="Q82" s="13" t="n">
        <v>1.03428661737628</v>
      </c>
      <c r="R82" s="13" t="n">
        <v>0.970346912514278</v>
      </c>
      <c r="S82" s="13"/>
      <c r="T82" s="14" t="n">
        <v>0.45320197044335</v>
      </c>
      <c r="U82" s="14" t="n">
        <v>0.431924882629108</v>
      </c>
      <c r="V82" s="7" t="n">
        <v>0</v>
      </c>
      <c r="W82" s="7" t="n">
        <v>0</v>
      </c>
      <c r="X82" s="7" t="n">
        <v>3</v>
      </c>
      <c r="Y82" s="7" t="n">
        <v>0</v>
      </c>
      <c r="Z82" s="7" t="n">
        <v>0</v>
      </c>
      <c r="AA82" s="7" t="n">
        <v>0</v>
      </c>
      <c r="AB82" s="7" t="n">
        <v>1</v>
      </c>
      <c r="AC82" s="7" t="n">
        <v>1</v>
      </c>
      <c r="AD82" s="12" t="n">
        <v>0.0141509433962264</v>
      </c>
      <c r="AE82" s="12" t="n">
        <v>0.238095238095238</v>
      </c>
      <c r="AF82" s="14" t="n">
        <v>13.17</v>
      </c>
      <c r="AG82" s="14" t="n">
        <v>2.93867924528302</v>
      </c>
      <c r="AH82" s="13" t="n">
        <v>-0.638061987755473</v>
      </c>
      <c r="AI82" s="4" t="n">
        <v>0</v>
      </c>
    </row>
    <row r="83" customFormat="false" ht="15" hidden="false" customHeight="false" outlineLevel="0" collapsed="false">
      <c r="A83" s="8" t="n">
        <v>80</v>
      </c>
      <c r="B83" s="9" t="s">
        <v>177</v>
      </c>
      <c r="C83" s="10" t="n">
        <v>46.1</v>
      </c>
      <c r="D83" s="11" t="n">
        <v>107</v>
      </c>
      <c r="E83" s="11" t="n">
        <v>12</v>
      </c>
      <c r="F83" s="11" t="n">
        <v>0</v>
      </c>
      <c r="G83" s="8" t="n">
        <v>3</v>
      </c>
      <c r="H83" s="15" t="n">
        <v>0.11214953271028</v>
      </c>
      <c r="I83" s="15" t="n">
        <v>0.110021909751626</v>
      </c>
      <c r="J83" s="16" t="n">
        <v>0.857138312492613</v>
      </c>
      <c r="K83" s="16" t="n">
        <v>0.948716143002652</v>
      </c>
      <c r="L83" s="16" t="n">
        <v>0.890516467035898</v>
      </c>
      <c r="M83" s="16" t="n">
        <v>0.998032182180769</v>
      </c>
      <c r="N83" s="15" t="n">
        <v>0.271028037383178</v>
      </c>
      <c r="O83" s="16" t="n">
        <v>1.11481053990245</v>
      </c>
      <c r="P83" s="16" t="n">
        <v>1.00239405532703</v>
      </c>
      <c r="Q83" s="16" t="n">
        <v>1.11365656882366</v>
      </c>
      <c r="R83" s="16" t="n">
        <v>0.97487666182358</v>
      </c>
      <c r="S83" s="16"/>
      <c r="T83" s="17" t="n">
        <v>-7.14423076923077</v>
      </c>
      <c r="U83" s="17" t="n">
        <v>-6.51754385964912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5" t="n">
        <v>0</v>
      </c>
      <c r="AE83" s="15" t="n">
        <v>0.4</v>
      </c>
      <c r="AF83" s="17" t="n">
        <v>13.4</v>
      </c>
      <c r="AG83" s="17" t="n">
        <v>2.77570093457944</v>
      </c>
      <c r="AH83" s="16" t="n">
        <v>-0.536059645981776</v>
      </c>
      <c r="AI83" s="8" t="n">
        <v>1</v>
      </c>
    </row>
    <row r="84" customFormat="false" ht="15" hidden="false" customHeight="false" outlineLevel="0" collapsed="false">
      <c r="A84" s="4" t="n">
        <v>81</v>
      </c>
      <c r="B84" s="5" t="s">
        <v>237</v>
      </c>
      <c r="C84" s="6" t="n">
        <v>46.1</v>
      </c>
      <c r="D84" s="7" t="n">
        <v>110</v>
      </c>
      <c r="E84" s="7" t="n">
        <v>3</v>
      </c>
      <c r="F84" s="7" t="n">
        <v>109</v>
      </c>
      <c r="G84" s="4" t="n">
        <v>0</v>
      </c>
      <c r="H84" s="12" t="n">
        <v>0.0272727272727273</v>
      </c>
      <c r="I84" s="12" t="n">
        <v>0.055826691688415</v>
      </c>
      <c r="J84" s="13" t="n">
        <v>0.25693458752369</v>
      </c>
      <c r="K84" s="13" t="n">
        <v>0.763439460191344</v>
      </c>
      <c r="L84" s="13" t="n">
        <v>1.52307692206935</v>
      </c>
      <c r="M84" s="13" t="n">
        <v>1.00139565574621</v>
      </c>
      <c r="N84" s="12" t="n">
        <v>0.0454545454545455</v>
      </c>
      <c r="O84" s="13" t="n">
        <v>1.07991438088896</v>
      </c>
      <c r="P84" s="13" t="n">
        <v>1.00043681794809</v>
      </c>
      <c r="Q84" s="13" t="n">
        <v>1.07886594406682</v>
      </c>
      <c r="R84" s="13" t="n">
        <v>1.06666493535096</v>
      </c>
      <c r="S84" s="13"/>
      <c r="T84" s="14" t="n">
        <v>1.06741573033708</v>
      </c>
      <c r="U84" s="14" t="n">
        <v>0.95959595959596</v>
      </c>
      <c r="V84" s="7" t="n">
        <v>0</v>
      </c>
      <c r="W84" s="7" t="n">
        <v>0</v>
      </c>
      <c r="X84" s="7" t="n">
        <v>1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1</v>
      </c>
      <c r="AD84" s="12" t="n">
        <v>0.00909090909090909</v>
      </c>
      <c r="AE84" s="12" t="n">
        <v>0.5</v>
      </c>
      <c r="AF84" s="14" t="n">
        <v>121.61</v>
      </c>
      <c r="AG84" s="14" t="n">
        <v>2.2</v>
      </c>
      <c r="AH84" s="13" t="n">
        <v>-1.91049658693048</v>
      </c>
      <c r="AI84" s="4" t="n">
        <v>0</v>
      </c>
    </row>
    <row r="85" customFormat="false" ht="15" hidden="false" customHeight="false" outlineLevel="0" collapsed="false">
      <c r="A85" s="8" t="n">
        <v>82</v>
      </c>
      <c r="B85" s="9" t="s">
        <v>106</v>
      </c>
      <c r="C85" s="10" t="n">
        <v>45.8</v>
      </c>
      <c r="D85" s="11" t="n">
        <v>62</v>
      </c>
      <c r="E85" s="11" t="n">
        <v>7</v>
      </c>
      <c r="F85" s="11" t="n">
        <v>0</v>
      </c>
      <c r="G85" s="8" t="n">
        <v>7</v>
      </c>
      <c r="H85" s="15" t="n">
        <v>0.112903225806452</v>
      </c>
      <c r="I85" s="15" t="n">
        <v>0.109627133702165</v>
      </c>
      <c r="J85" s="16" t="n">
        <v>0.891435067625873</v>
      </c>
      <c r="K85" s="16" t="n">
        <v>0.974050477141372</v>
      </c>
      <c r="L85" s="16" t="n">
        <v>1.13498104072245</v>
      </c>
      <c r="M85" s="16" t="n">
        <v>1.00143829461573</v>
      </c>
      <c r="N85" s="15" t="n">
        <v>0.370967741935484</v>
      </c>
      <c r="O85" s="16" t="n">
        <v>1.18792118534746</v>
      </c>
      <c r="P85" s="16" t="n">
        <v>1.00216559040538</v>
      </c>
      <c r="Q85" s="16" t="n">
        <v>1.19569843608717</v>
      </c>
      <c r="R85" s="16" t="n">
        <v>1.40219197396844</v>
      </c>
      <c r="S85" s="16"/>
      <c r="T85" s="17" t="n">
        <v>-9.73333333333333</v>
      </c>
      <c r="U85" s="17" t="n">
        <v>-8.34285714285714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5" t="n">
        <v>0</v>
      </c>
      <c r="AE85" s="15" t="n">
        <v>0.25</v>
      </c>
      <c r="AF85" s="17" t="n">
        <v>13.01</v>
      </c>
      <c r="AG85" s="17" t="n">
        <v>2.98387096774194</v>
      </c>
      <c r="AH85" s="16" t="n">
        <v>-0.58520698893071</v>
      </c>
      <c r="AI85" s="8" t="n">
        <v>1</v>
      </c>
    </row>
    <row r="86" customFormat="false" ht="15" hidden="false" customHeight="false" outlineLevel="0" collapsed="false">
      <c r="A86" s="4" t="n">
        <v>83</v>
      </c>
      <c r="B86" s="5" t="s">
        <v>83</v>
      </c>
      <c r="C86" s="6" t="n">
        <v>45.8</v>
      </c>
      <c r="D86" s="7" t="n">
        <v>290</v>
      </c>
      <c r="E86" s="7" t="n">
        <v>39</v>
      </c>
      <c r="F86" s="7" t="n">
        <v>0</v>
      </c>
      <c r="G86" s="4" t="n">
        <v>3</v>
      </c>
      <c r="H86" s="12" t="n">
        <v>0.13448275862069</v>
      </c>
      <c r="I86" s="12" t="n">
        <v>0.129518889405891</v>
      </c>
      <c r="J86" s="13" t="n">
        <v>1.10134446818814</v>
      </c>
      <c r="K86" s="13" t="n">
        <v>1.05940507599196</v>
      </c>
      <c r="L86" s="13" t="n">
        <v>0.956722089644822</v>
      </c>
      <c r="M86" s="13" t="n">
        <v>0.996918455799008</v>
      </c>
      <c r="N86" s="12" t="n">
        <v>0.386206896551724</v>
      </c>
      <c r="O86" s="13" t="n">
        <v>1.13421321332108</v>
      </c>
      <c r="P86" s="13" t="n">
        <v>1.00854881950823</v>
      </c>
      <c r="Q86" s="13" t="n">
        <v>1.13756737514969</v>
      </c>
      <c r="R86" s="13" t="n">
        <v>1.26650728687296</v>
      </c>
      <c r="S86" s="13"/>
      <c r="T86" s="14" t="n">
        <v>-6.60649819494585</v>
      </c>
      <c r="U86" s="14" t="n">
        <v>-6.37630662020906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12" t="n">
        <v>0</v>
      </c>
      <c r="AE86" s="12" t="n">
        <v>0.26530612244898</v>
      </c>
      <c r="AF86" s="14" t="n">
        <v>11</v>
      </c>
      <c r="AG86" s="14" t="n">
        <v>3.1551724137931</v>
      </c>
      <c r="AH86" s="13" t="n">
        <v>-0.42332191492541</v>
      </c>
      <c r="AI86" s="4" t="n">
        <v>1</v>
      </c>
    </row>
    <row r="87" customFormat="false" ht="15" hidden="false" customHeight="false" outlineLevel="0" collapsed="false">
      <c r="A87" s="8" t="n">
        <v>84</v>
      </c>
      <c r="B87" s="9" t="s">
        <v>50</v>
      </c>
      <c r="C87" s="10" t="n">
        <v>45.8</v>
      </c>
      <c r="D87" s="11" t="n">
        <v>658</v>
      </c>
      <c r="E87" s="11" t="n">
        <v>69</v>
      </c>
      <c r="F87" s="11" t="n">
        <v>0</v>
      </c>
      <c r="G87" s="8" t="n">
        <v>0</v>
      </c>
      <c r="H87" s="15" t="n">
        <v>0.104863221884499</v>
      </c>
      <c r="I87" s="15" t="n">
        <v>0.10499234790768</v>
      </c>
      <c r="J87" s="16" t="n">
        <v>0.909535543934366</v>
      </c>
      <c r="K87" s="16" t="n">
        <v>0.931958174065416</v>
      </c>
      <c r="L87" s="16" t="n">
        <v>0.940170647780547</v>
      </c>
      <c r="M87" s="16" t="n">
        <v>0.992513790897464</v>
      </c>
      <c r="N87" s="15" t="n">
        <v>0.328267477203647</v>
      </c>
      <c r="O87" s="16" t="n">
        <v>1.02757629709854</v>
      </c>
      <c r="P87" s="16" t="n">
        <v>1.00323387220874</v>
      </c>
      <c r="Q87" s="16" t="n">
        <v>1.03006855679154</v>
      </c>
      <c r="R87" s="16" t="n">
        <v>1.0229750871854</v>
      </c>
      <c r="S87" s="16"/>
      <c r="T87" s="17" t="n">
        <v>-1.87735849056604</v>
      </c>
      <c r="U87" s="17" t="n">
        <v>-1.84829721362229</v>
      </c>
      <c r="V87" s="11" t="n">
        <v>8</v>
      </c>
      <c r="W87" s="11" t="n">
        <v>2</v>
      </c>
      <c r="X87" s="11" t="n">
        <v>46</v>
      </c>
      <c r="Y87" s="11" t="n">
        <v>3</v>
      </c>
      <c r="Z87" s="11" t="n">
        <v>11</v>
      </c>
      <c r="AA87" s="11" t="n">
        <v>0</v>
      </c>
      <c r="AB87" s="11" t="n">
        <v>3</v>
      </c>
      <c r="AC87" s="11" t="n">
        <v>12</v>
      </c>
      <c r="AD87" s="15" t="n">
        <v>0.0699088145896657</v>
      </c>
      <c r="AE87" s="15" t="n">
        <v>0.260869565217391</v>
      </c>
      <c r="AF87" s="17" t="n">
        <v>13.66</v>
      </c>
      <c r="AG87" s="17" t="n">
        <v>3.00911854103343</v>
      </c>
      <c r="AH87" s="16" t="n">
        <v>-0.585263351517881</v>
      </c>
      <c r="AI87" s="8" t="n">
        <v>0</v>
      </c>
    </row>
    <row r="88" customFormat="false" ht="15" hidden="false" customHeight="false" outlineLevel="0" collapsed="false">
      <c r="A88" s="4" t="n">
        <v>85</v>
      </c>
      <c r="B88" s="5" t="s">
        <v>131</v>
      </c>
      <c r="C88" s="6" t="n">
        <v>45.8</v>
      </c>
      <c r="D88" s="7" t="n">
        <v>126</v>
      </c>
      <c r="E88" s="7" t="n">
        <v>14</v>
      </c>
      <c r="F88" s="7" t="n">
        <v>0</v>
      </c>
      <c r="G88" s="4" t="n">
        <v>5</v>
      </c>
      <c r="H88" s="12" t="n">
        <v>0.111111111111111</v>
      </c>
      <c r="I88" s="12" t="n">
        <v>0.109541372400364</v>
      </c>
      <c r="J88" s="13" t="n">
        <v>0.926314581883437</v>
      </c>
      <c r="K88" s="13" t="n">
        <v>0.972237482799243</v>
      </c>
      <c r="L88" s="13" t="n">
        <v>1.0785423922573</v>
      </c>
      <c r="M88" s="13" t="n">
        <v>1.00230420045861</v>
      </c>
      <c r="N88" s="12" t="n">
        <v>0.325396825396825</v>
      </c>
      <c r="O88" s="13" t="n">
        <v>1.00094134765918</v>
      </c>
      <c r="P88" s="13" t="n">
        <v>1.00002534771729</v>
      </c>
      <c r="Q88" s="13" t="n">
        <v>1.00242054289512</v>
      </c>
      <c r="R88" s="13" t="n">
        <v>1.02931813260498</v>
      </c>
      <c r="S88" s="13"/>
      <c r="T88" s="14" t="n">
        <v>-8.08333333333333</v>
      </c>
      <c r="U88" s="14" t="n">
        <v>-7.46153846153846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12" t="n">
        <v>0</v>
      </c>
      <c r="AE88" s="12" t="n">
        <v>0.318181818181818</v>
      </c>
      <c r="AF88" s="14" t="n">
        <v>12.025</v>
      </c>
      <c r="AG88" s="14" t="n">
        <v>2.90476190476191</v>
      </c>
      <c r="AH88" s="13" t="n">
        <v>-0.418985688724939</v>
      </c>
      <c r="AI88" s="4" t="n">
        <v>1</v>
      </c>
    </row>
    <row r="89" customFormat="false" ht="15" hidden="false" customHeight="false" outlineLevel="0" collapsed="false">
      <c r="A89" s="8" t="n">
        <v>86</v>
      </c>
      <c r="B89" s="9" t="s">
        <v>244</v>
      </c>
      <c r="C89" s="10" t="n">
        <v>45.7</v>
      </c>
      <c r="D89" s="11" t="n">
        <v>106</v>
      </c>
      <c r="E89" s="11" t="n">
        <v>5</v>
      </c>
      <c r="F89" s="11" t="n">
        <v>106</v>
      </c>
      <c r="G89" s="8" t="n">
        <v>0</v>
      </c>
      <c r="H89" s="15" t="n">
        <v>0.0471698113207547</v>
      </c>
      <c r="I89" s="15" t="n">
        <v>0.0690483342614602</v>
      </c>
      <c r="J89" s="16" t="n">
        <v>0.443494953118721</v>
      </c>
      <c r="K89" s="16" t="n">
        <v>0.827036701940192</v>
      </c>
      <c r="L89" s="16" t="n">
        <v>1.16911755313398</v>
      </c>
      <c r="M89" s="16" t="n">
        <v>1.00174996489214</v>
      </c>
      <c r="N89" s="15" t="n">
        <v>0.122641509433962</v>
      </c>
      <c r="O89" s="16" t="n">
        <v>0.797626654996563</v>
      </c>
      <c r="P89" s="16" t="n">
        <v>0.997520896652059</v>
      </c>
      <c r="Q89" s="16" t="n">
        <v>0.796233961163501</v>
      </c>
      <c r="R89" s="16" t="n">
        <v>0.797626654996564</v>
      </c>
      <c r="S89" s="16"/>
      <c r="T89" s="17" t="n">
        <v>-2.01020408163265</v>
      </c>
      <c r="U89" s="17" t="n">
        <v>-1.82407407407407</v>
      </c>
      <c r="V89" s="11" t="n">
        <v>0</v>
      </c>
      <c r="W89" s="11" t="n">
        <v>0</v>
      </c>
      <c r="X89" s="11" t="n">
        <v>7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2</v>
      </c>
      <c r="AD89" s="15" t="n">
        <v>0.0660377358490566</v>
      </c>
      <c r="AE89" s="15" t="n">
        <v>0.333333333333333</v>
      </c>
      <c r="AF89" s="17" t="n">
        <v>33.73</v>
      </c>
      <c r="AG89" s="17" t="n">
        <v>2.57547169811321</v>
      </c>
      <c r="AH89" s="16" t="n">
        <v>-1.00499818455484</v>
      </c>
      <c r="AI89" s="8" t="n">
        <v>0</v>
      </c>
    </row>
    <row r="90" customFormat="false" ht="15" hidden="false" customHeight="false" outlineLevel="0" collapsed="false">
      <c r="A90" s="4" t="n">
        <v>87</v>
      </c>
      <c r="B90" s="5" t="s">
        <v>57</v>
      </c>
      <c r="C90" s="6" t="n">
        <v>45.6</v>
      </c>
      <c r="D90" s="7" t="n">
        <v>439</v>
      </c>
      <c r="E90" s="7" t="n">
        <v>52</v>
      </c>
      <c r="F90" s="7" t="n">
        <v>0</v>
      </c>
      <c r="G90" s="4" t="n">
        <v>0</v>
      </c>
      <c r="H90" s="12" t="n">
        <v>0.118451025056948</v>
      </c>
      <c r="I90" s="12" t="n">
        <v>0.116951332216534</v>
      </c>
      <c r="J90" s="13" t="n">
        <v>1.04494493527844</v>
      </c>
      <c r="K90" s="13" t="n">
        <v>1.02991587606034</v>
      </c>
      <c r="L90" s="13" t="n">
        <v>0.810094320775511</v>
      </c>
      <c r="M90" s="13" t="n">
        <v>0.980308333866117</v>
      </c>
      <c r="N90" s="12" t="n">
        <v>0.341685649202734</v>
      </c>
      <c r="O90" s="13" t="n">
        <v>0.96335585524978</v>
      </c>
      <c r="P90" s="13" t="n">
        <v>0.996464270746736</v>
      </c>
      <c r="Q90" s="13" t="n">
        <v>0.96632797786689</v>
      </c>
      <c r="R90" s="13" t="n">
        <v>0.942246198761564</v>
      </c>
      <c r="S90" s="13"/>
      <c r="T90" s="14" t="n">
        <v>-3.09367681498829</v>
      </c>
      <c r="U90" s="14" t="n">
        <v>-3.02288329519451</v>
      </c>
      <c r="V90" s="7" t="n">
        <v>4</v>
      </c>
      <c r="W90" s="7" t="n">
        <v>0</v>
      </c>
      <c r="X90" s="7" t="n">
        <v>24</v>
      </c>
      <c r="Y90" s="7" t="n">
        <v>0</v>
      </c>
      <c r="Z90" s="7" t="n">
        <v>1</v>
      </c>
      <c r="AA90" s="7" t="n">
        <v>0</v>
      </c>
      <c r="AB90" s="7" t="n">
        <v>0</v>
      </c>
      <c r="AC90" s="7" t="n">
        <v>8</v>
      </c>
      <c r="AD90" s="12" t="n">
        <v>0.0546697038724374</v>
      </c>
      <c r="AE90" s="12" t="n">
        <v>0.246376811594203</v>
      </c>
      <c r="AF90" s="14" t="n">
        <v>10.28</v>
      </c>
      <c r="AG90" s="14" t="n">
        <v>3.19817767653759</v>
      </c>
      <c r="AH90" s="13" t="n">
        <v>-0.276107673321111</v>
      </c>
      <c r="AI90" s="4" t="n">
        <v>0</v>
      </c>
    </row>
    <row r="91" customFormat="false" ht="15" hidden="false" customHeight="false" outlineLevel="0" collapsed="false">
      <c r="A91" s="8" t="n">
        <v>88</v>
      </c>
      <c r="B91" s="9" t="s">
        <v>285</v>
      </c>
      <c r="C91" s="10" t="n">
        <v>45.5</v>
      </c>
      <c r="D91" s="11" t="n">
        <v>63</v>
      </c>
      <c r="E91" s="11" t="n">
        <v>5</v>
      </c>
      <c r="F91" s="11" t="n">
        <v>0</v>
      </c>
      <c r="G91" s="8" t="n">
        <v>5</v>
      </c>
      <c r="H91" s="15" t="n">
        <v>0.0793650793650794</v>
      </c>
      <c r="I91" s="15" t="n">
        <v>0.0927712368134588</v>
      </c>
      <c r="J91" s="16" t="n">
        <v>0.640993523733085</v>
      </c>
      <c r="K91" s="16" t="n">
        <v>0.914623248304381</v>
      </c>
      <c r="L91" s="16" t="n">
        <v>0.716340296965231</v>
      </c>
      <c r="M91" s="16" t="n">
        <v>0.998395610513828</v>
      </c>
      <c r="N91" s="15" t="n">
        <v>0.380952380952381</v>
      </c>
      <c r="O91" s="16" t="n">
        <v>1.01334076636891</v>
      </c>
      <c r="P91" s="16" t="n">
        <v>1.00012897343035</v>
      </c>
      <c r="Q91" s="16" t="n">
        <v>1.01805919653324</v>
      </c>
      <c r="R91" s="16" t="n">
        <v>1.01762200013003</v>
      </c>
      <c r="S91" s="16"/>
      <c r="T91" s="17" t="n">
        <v>-7.31746031746032</v>
      </c>
      <c r="U91" s="17" t="n">
        <v>-6.31506849315069</v>
      </c>
      <c r="V91" s="11" t="n">
        <v>0</v>
      </c>
      <c r="W91" s="11" t="n">
        <v>0</v>
      </c>
      <c r="X91" s="11" t="n">
        <v>1</v>
      </c>
      <c r="Y91" s="11" t="n">
        <v>0</v>
      </c>
      <c r="Z91" s="11" t="n">
        <v>0</v>
      </c>
      <c r="AA91" s="11" t="n">
        <v>0</v>
      </c>
      <c r="AB91" s="11" t="n">
        <v>1</v>
      </c>
      <c r="AC91" s="11" t="n">
        <v>0</v>
      </c>
      <c r="AD91" s="15" t="n">
        <v>0.0158730158730159</v>
      </c>
      <c r="AE91" s="15" t="n">
        <v>0.25</v>
      </c>
      <c r="AF91" s="17" t="n">
        <v>14.81</v>
      </c>
      <c r="AG91" s="17" t="n">
        <v>2.98412698412698</v>
      </c>
      <c r="AH91" s="16" t="n">
        <v>-0.686775999703172</v>
      </c>
      <c r="AI91" s="8" t="n">
        <v>1</v>
      </c>
    </row>
    <row r="92" customFormat="false" ht="15" hidden="false" customHeight="false" outlineLevel="0" collapsed="false">
      <c r="A92" s="4" t="n">
        <v>89</v>
      </c>
      <c r="B92" s="5" t="s">
        <v>45</v>
      </c>
      <c r="C92" s="6" t="n">
        <v>45.4</v>
      </c>
      <c r="D92" s="7" t="n">
        <v>61</v>
      </c>
      <c r="E92" s="7" t="n">
        <v>5</v>
      </c>
      <c r="F92" s="7" t="n">
        <v>0</v>
      </c>
      <c r="G92" s="4" t="n">
        <v>0</v>
      </c>
      <c r="H92" s="12" t="n">
        <v>0.0819672131147541</v>
      </c>
      <c r="I92" s="12" t="n">
        <v>0.094277793821725</v>
      </c>
      <c r="J92" s="13" t="n">
        <v>0.700603055597383</v>
      </c>
      <c r="K92" s="13" t="n">
        <v>0.933511896824729</v>
      </c>
      <c r="L92" s="13" t="n">
        <v>0.794906470811802</v>
      </c>
      <c r="M92" s="13" t="n">
        <v>0.996893836360679</v>
      </c>
      <c r="N92" s="12" t="n">
        <v>0.327868852459016</v>
      </c>
      <c r="O92" s="13" t="n">
        <v>0.689646841479948</v>
      </c>
      <c r="P92" s="13" t="n">
        <v>0.995611276670855</v>
      </c>
      <c r="Q92" s="13" t="n">
        <v>0.689940006436383</v>
      </c>
      <c r="R92" s="13" t="n">
        <v>0.602083579119785</v>
      </c>
      <c r="S92" s="13"/>
      <c r="T92" s="14" t="n">
        <v>-8.41379310344828</v>
      </c>
      <c r="U92" s="14" t="n">
        <v>-7.17647058823529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12" t="n">
        <v>0</v>
      </c>
      <c r="AE92" s="12" t="n">
        <v>0.272727272727273</v>
      </c>
      <c r="AF92" s="14" t="n">
        <v>9.46</v>
      </c>
      <c r="AG92" s="14" t="n">
        <v>3.0327868852459</v>
      </c>
      <c r="AH92" s="13" t="n">
        <v>-0.238718410775164</v>
      </c>
      <c r="AI92" s="4" t="n">
        <v>0</v>
      </c>
    </row>
    <row r="93" customFormat="false" ht="15" hidden="false" customHeight="false" outlineLevel="0" collapsed="false">
      <c r="A93" s="8" t="n">
        <v>90</v>
      </c>
      <c r="B93" s="9" t="s">
        <v>117</v>
      </c>
      <c r="C93" s="10" t="n">
        <v>45.4</v>
      </c>
      <c r="D93" s="11" t="n">
        <v>333</v>
      </c>
      <c r="E93" s="11" t="n">
        <v>35</v>
      </c>
      <c r="F93" s="11" t="n">
        <v>332</v>
      </c>
      <c r="G93" s="8" t="n">
        <v>5</v>
      </c>
      <c r="H93" s="15" t="n">
        <v>0.105105105105105</v>
      </c>
      <c r="I93" s="15" t="n">
        <v>0.105302384644604</v>
      </c>
      <c r="J93" s="16" t="n">
        <v>0.988861275359369</v>
      </c>
      <c r="K93" s="16" t="n">
        <v>0.993472113823547</v>
      </c>
      <c r="L93" s="16" t="n">
        <v>1.1076411332308</v>
      </c>
      <c r="M93" s="16" t="n">
        <v>1.00527220191048</v>
      </c>
      <c r="N93" s="15" t="n">
        <v>0.288288288288288</v>
      </c>
      <c r="O93" s="16" t="n">
        <v>1.17117249706505</v>
      </c>
      <c r="P93" s="16" t="n">
        <v>1.00955559967607</v>
      </c>
      <c r="Q93" s="16" t="n">
        <v>1.17057792550919</v>
      </c>
      <c r="R93" s="16" t="n">
        <v>1.16864631320294</v>
      </c>
      <c r="S93" s="16"/>
      <c r="T93" s="17" t="n">
        <v>-7.87692307692308</v>
      </c>
      <c r="U93" s="17" t="n">
        <v>-7.64179104477612</v>
      </c>
      <c r="V93" s="11" t="n">
        <v>0</v>
      </c>
      <c r="W93" s="11" t="n">
        <v>0</v>
      </c>
      <c r="X93" s="11" t="n">
        <v>1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5" t="n">
        <v>0.003003003003003</v>
      </c>
      <c r="AE93" s="15" t="n">
        <v>0.264705882352941</v>
      </c>
      <c r="AF93" s="17" t="n">
        <v>15.31</v>
      </c>
      <c r="AG93" s="17" t="n">
        <v>2.95795795795796</v>
      </c>
      <c r="AH93" s="16" t="n">
        <v>-0.367255697413322</v>
      </c>
      <c r="AI93" s="8" t="n">
        <v>1</v>
      </c>
    </row>
    <row r="94" customFormat="false" ht="15" hidden="false" customHeight="false" outlineLevel="0" collapsed="false">
      <c r="A94" s="4" t="n">
        <v>91</v>
      </c>
      <c r="B94" s="5" t="s">
        <v>240</v>
      </c>
      <c r="C94" s="6" t="n">
        <v>45.4</v>
      </c>
      <c r="D94" s="7" t="n">
        <v>292</v>
      </c>
      <c r="E94" s="7" t="n">
        <v>31</v>
      </c>
      <c r="F94" s="7" t="n">
        <v>0</v>
      </c>
      <c r="G94" s="4" t="n">
        <v>0</v>
      </c>
      <c r="H94" s="12" t="n">
        <v>0.106164383561644</v>
      </c>
      <c r="I94" s="12" t="n">
        <v>0.106198591999592</v>
      </c>
      <c r="J94" s="13" t="n">
        <v>1.01185517510718</v>
      </c>
      <c r="K94" s="13" t="n">
        <v>1.00652813613211</v>
      </c>
      <c r="L94" s="13" t="n">
        <v>0.752776509816873</v>
      </c>
      <c r="M94" s="13" t="n">
        <v>0.976945390527946</v>
      </c>
      <c r="N94" s="12" t="n">
        <v>0.373287671232877</v>
      </c>
      <c r="O94" s="13" t="n">
        <v>0.760482092621004</v>
      </c>
      <c r="P94" s="13" t="n">
        <v>0.982124828898062</v>
      </c>
      <c r="Q94" s="13" t="n">
        <v>0.764908857358077</v>
      </c>
      <c r="R94" s="13" t="n">
        <v>0.815071254500759</v>
      </c>
      <c r="S94" s="13"/>
      <c r="T94" s="14" t="n">
        <v>-5.93127147766323</v>
      </c>
      <c r="U94" s="14" t="n">
        <v>-5.73421926910299</v>
      </c>
      <c r="V94" s="7" t="n">
        <v>10</v>
      </c>
      <c r="W94" s="7" t="n">
        <v>0</v>
      </c>
      <c r="X94" s="7" t="n">
        <v>34</v>
      </c>
      <c r="Y94" s="7" t="n">
        <v>4</v>
      </c>
      <c r="Z94" s="7" t="n">
        <v>5</v>
      </c>
      <c r="AA94" s="7" t="n">
        <v>0</v>
      </c>
      <c r="AB94" s="7" t="n">
        <v>9</v>
      </c>
      <c r="AC94" s="7" t="n">
        <v>6</v>
      </c>
      <c r="AD94" s="12" t="n">
        <v>0.116438356164384</v>
      </c>
      <c r="AE94" s="12" t="n">
        <v>0.245901639344262</v>
      </c>
      <c r="AF94" s="14" t="n">
        <v>9.36</v>
      </c>
      <c r="AG94" s="14" t="n">
        <v>3.20547945205479</v>
      </c>
      <c r="AH94" s="13" t="n">
        <v>-0.120521435090035</v>
      </c>
      <c r="AI94" s="4" t="n">
        <v>0</v>
      </c>
    </row>
    <row r="95" customFormat="false" ht="15" hidden="false" customHeight="false" outlineLevel="0" collapsed="false">
      <c r="A95" s="8" t="n">
        <v>92</v>
      </c>
      <c r="B95" s="9" t="s">
        <v>36</v>
      </c>
      <c r="C95" s="10" t="n">
        <v>45.1</v>
      </c>
      <c r="D95" s="11" t="n">
        <v>529</v>
      </c>
      <c r="E95" s="11" t="n">
        <v>53</v>
      </c>
      <c r="F95" s="11" t="n">
        <v>515</v>
      </c>
      <c r="G95" s="8" t="n">
        <v>0</v>
      </c>
      <c r="H95" s="15" t="n">
        <v>0.100189035916824</v>
      </c>
      <c r="I95" s="15" t="n">
        <v>0.100837802354114</v>
      </c>
      <c r="J95" s="16" t="n">
        <v>0.948296660813342</v>
      </c>
      <c r="K95" s="16" t="n">
        <v>0.964276244707492</v>
      </c>
      <c r="L95" s="16" t="n">
        <v>0.733054044979814</v>
      </c>
      <c r="M95" s="16" t="n">
        <v>0.969740598643826</v>
      </c>
      <c r="N95" s="15" t="n">
        <v>0.315689981096408</v>
      </c>
      <c r="O95" s="16" t="n">
        <v>0.89956198156288</v>
      </c>
      <c r="P95" s="16" t="n">
        <v>0.989514652178502</v>
      </c>
      <c r="Q95" s="16" t="n">
        <v>0.902937185567437</v>
      </c>
      <c r="R95" s="16" t="n">
        <v>0.887870799856387</v>
      </c>
      <c r="S95" s="16"/>
      <c r="T95" s="17" t="n">
        <v>-3.07797270955166</v>
      </c>
      <c r="U95" s="17" t="n">
        <v>-3.01912045889101</v>
      </c>
      <c r="V95" s="11" t="n">
        <v>18</v>
      </c>
      <c r="W95" s="11" t="n">
        <v>0</v>
      </c>
      <c r="X95" s="11" t="n">
        <v>73</v>
      </c>
      <c r="Y95" s="11" t="n">
        <v>9</v>
      </c>
      <c r="Z95" s="11" t="n">
        <v>11</v>
      </c>
      <c r="AA95" s="11" t="n">
        <v>0</v>
      </c>
      <c r="AB95" s="11" t="n">
        <v>8</v>
      </c>
      <c r="AC95" s="11" t="n">
        <v>24</v>
      </c>
      <c r="AD95" s="15" t="n">
        <v>0.137996219281664</v>
      </c>
      <c r="AE95" s="15" t="n">
        <v>0.192771084337349</v>
      </c>
      <c r="AF95" s="17" t="n">
        <v>13</v>
      </c>
      <c r="AG95" s="17" t="n">
        <v>3.12098298676749</v>
      </c>
      <c r="AH95" s="16" t="n">
        <v>-0.270168502158041</v>
      </c>
      <c r="AI95" s="8" t="n">
        <v>0</v>
      </c>
    </row>
    <row r="96" customFormat="false" ht="15" hidden="false" customHeight="false" outlineLevel="0" collapsed="false">
      <c r="A96" s="4" t="n">
        <v>93</v>
      </c>
      <c r="B96" s="5" t="s">
        <v>257</v>
      </c>
      <c r="C96" s="6" t="n">
        <v>45.1</v>
      </c>
      <c r="D96" s="7" t="n">
        <v>88</v>
      </c>
      <c r="E96" s="7" t="n">
        <v>4</v>
      </c>
      <c r="F96" s="7" t="n">
        <v>0</v>
      </c>
      <c r="G96" s="4" t="n">
        <v>5</v>
      </c>
      <c r="H96" s="12" t="n">
        <v>0.0454545454545455</v>
      </c>
      <c r="I96" s="12" t="n">
        <v>0.0706657788450715</v>
      </c>
      <c r="J96" s="13" t="n">
        <v>0.349682678051767</v>
      </c>
      <c r="K96" s="13" t="n">
        <v>0.79585185843583</v>
      </c>
      <c r="L96" s="13" t="n">
        <v>0.598510481398795</v>
      </c>
      <c r="M96" s="13" t="n">
        <v>0.994606709096815</v>
      </c>
      <c r="N96" s="12" t="n">
        <v>0.329545454545455</v>
      </c>
      <c r="O96" s="13" t="n">
        <v>0.550934648503738</v>
      </c>
      <c r="P96" s="13" t="n">
        <v>0.993640843587534</v>
      </c>
      <c r="Q96" s="13" t="n">
        <v>0.554028215896158</v>
      </c>
      <c r="R96" s="13" t="n">
        <v>0.579967240828608</v>
      </c>
      <c r="S96" s="13"/>
      <c r="T96" s="14" t="n">
        <v>-0.261363636363636</v>
      </c>
      <c r="U96" s="14" t="n">
        <v>-0.23469387755102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12" t="n">
        <v>0</v>
      </c>
      <c r="AE96" s="12" t="n">
        <v>0.142857142857143</v>
      </c>
      <c r="AF96" s="14" t="n">
        <v>21</v>
      </c>
      <c r="AG96" s="14" t="n">
        <v>2.78409090909091</v>
      </c>
      <c r="AH96" s="13" t="n">
        <v>-0.814986867020014</v>
      </c>
      <c r="AI96" s="4" t="n">
        <v>1</v>
      </c>
    </row>
    <row r="97" customFormat="false" ht="15" hidden="false" customHeight="false" outlineLevel="0" collapsed="false">
      <c r="A97" s="8" t="n">
        <v>94</v>
      </c>
      <c r="B97" s="9" t="s">
        <v>113</v>
      </c>
      <c r="C97" s="10" t="n">
        <v>45</v>
      </c>
      <c r="D97" s="11" t="n">
        <v>317</v>
      </c>
      <c r="E97" s="11" t="n">
        <v>25</v>
      </c>
      <c r="F97" s="11" t="n">
        <v>315</v>
      </c>
      <c r="G97" s="8" t="n">
        <v>0</v>
      </c>
      <c r="H97" s="15" t="n">
        <v>0.0788643533123028</v>
      </c>
      <c r="I97" s="15" t="n">
        <v>0.0833717065570778</v>
      </c>
      <c r="J97" s="16" t="n">
        <v>0.742262687191468</v>
      </c>
      <c r="K97" s="16" t="n">
        <v>0.852067478283654</v>
      </c>
      <c r="L97" s="16" t="n">
        <v>1.28228202993553</v>
      </c>
      <c r="M97" s="16" t="n">
        <v>1.00699813222592</v>
      </c>
      <c r="N97" s="15" t="n">
        <v>0.217665615141956</v>
      </c>
      <c r="O97" s="16" t="n">
        <v>1.13605770722874</v>
      </c>
      <c r="P97" s="16" t="n">
        <v>1.00567647463294</v>
      </c>
      <c r="Q97" s="16" t="n">
        <v>1.13937983212181</v>
      </c>
      <c r="R97" s="16" t="n">
        <v>1.13387996837378</v>
      </c>
      <c r="S97" s="16"/>
      <c r="T97" s="17" t="n">
        <v>-4.68474576271187</v>
      </c>
      <c r="U97" s="17" t="n">
        <v>-4.53114754098361</v>
      </c>
      <c r="V97" s="11" t="n">
        <v>4</v>
      </c>
      <c r="W97" s="11" t="n">
        <v>0</v>
      </c>
      <c r="X97" s="11" t="n">
        <v>23</v>
      </c>
      <c r="Y97" s="11" t="n">
        <v>1</v>
      </c>
      <c r="Z97" s="11" t="n">
        <v>0</v>
      </c>
      <c r="AA97" s="11" t="n">
        <v>0</v>
      </c>
      <c r="AB97" s="11" t="n">
        <v>1</v>
      </c>
      <c r="AC97" s="11" t="n">
        <v>8</v>
      </c>
      <c r="AD97" s="15" t="n">
        <v>0.0725552050473186</v>
      </c>
      <c r="AE97" s="15" t="n">
        <v>0.411764705882353</v>
      </c>
      <c r="AF97" s="17" t="n">
        <v>21.83</v>
      </c>
      <c r="AG97" s="17" t="n">
        <v>2.66561514195584</v>
      </c>
      <c r="AH97" s="16" t="n">
        <v>-0.690876593876794</v>
      </c>
      <c r="AI97" s="8" t="n">
        <v>0</v>
      </c>
    </row>
    <row r="98" customFormat="false" ht="15" hidden="false" customHeight="false" outlineLevel="0" collapsed="false">
      <c r="A98" s="4" t="n">
        <v>95</v>
      </c>
      <c r="B98" s="5" t="s">
        <v>166</v>
      </c>
      <c r="C98" s="6" t="n">
        <v>45</v>
      </c>
      <c r="D98" s="7" t="n">
        <v>114</v>
      </c>
      <c r="E98" s="7" t="n">
        <v>15</v>
      </c>
      <c r="F98" s="7" t="n">
        <v>0</v>
      </c>
      <c r="G98" s="4" t="n">
        <v>0</v>
      </c>
      <c r="H98" s="12" t="n">
        <v>0.131578947368421</v>
      </c>
      <c r="I98" s="12" t="n">
        <v>0.122680228199468</v>
      </c>
      <c r="J98" s="13" t="n">
        <v>1.0802037001513</v>
      </c>
      <c r="K98" s="13" t="n">
        <v>1.02864070593729</v>
      </c>
      <c r="L98" s="13" t="n">
        <v>0.945111647744875</v>
      </c>
      <c r="M98" s="13" t="n">
        <v>0.997949774137649</v>
      </c>
      <c r="N98" s="12" t="n">
        <v>0.368421052631579</v>
      </c>
      <c r="O98" s="13" t="n">
        <v>0.953451496620238</v>
      </c>
      <c r="P98" s="13" t="n">
        <v>0.998594888325291</v>
      </c>
      <c r="Q98" s="13" t="n">
        <v>0.952853394299068</v>
      </c>
      <c r="R98" s="13" t="n">
        <v>0.904579274272894</v>
      </c>
      <c r="S98" s="13"/>
      <c r="T98" s="14" t="n">
        <v>-9.35714285714286</v>
      </c>
      <c r="U98" s="14" t="n">
        <v>-8.59016393442623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12" t="n">
        <v>0</v>
      </c>
      <c r="AE98" s="12" t="n">
        <v>0.269230769230769</v>
      </c>
      <c r="AF98" s="14" t="n">
        <v>9.225</v>
      </c>
      <c r="AG98" s="14" t="n">
        <v>3.10526315789474</v>
      </c>
      <c r="AH98" s="13" t="n">
        <v>-0.107541607137881</v>
      </c>
      <c r="AI98" s="4" t="n">
        <v>0</v>
      </c>
    </row>
    <row r="99" customFormat="false" ht="15" hidden="false" customHeight="false" outlineLevel="0" collapsed="false">
      <c r="A99" s="8" t="n">
        <v>96</v>
      </c>
      <c r="B99" s="9" t="s">
        <v>220</v>
      </c>
      <c r="C99" s="10" t="n">
        <v>44.8</v>
      </c>
      <c r="D99" s="11" t="n">
        <v>347</v>
      </c>
      <c r="E99" s="11" t="n">
        <v>40</v>
      </c>
      <c r="F99" s="11" t="n">
        <v>0</v>
      </c>
      <c r="G99" s="8" t="n">
        <v>0</v>
      </c>
      <c r="H99" s="15" t="n">
        <v>0.115273775216138</v>
      </c>
      <c r="I99" s="15" t="n">
        <v>0.113919541048843</v>
      </c>
      <c r="J99" s="16" t="n">
        <v>1.00495342501851</v>
      </c>
      <c r="K99" s="16" t="n">
        <v>1.00304246515638</v>
      </c>
      <c r="L99" s="16" t="n">
        <v>0.958450383203999</v>
      </c>
      <c r="M99" s="16" t="n">
        <v>0.996594563042204</v>
      </c>
      <c r="N99" s="15" t="n">
        <v>0.371757925072046</v>
      </c>
      <c r="O99" s="16" t="n">
        <v>0.976683270129245</v>
      </c>
      <c r="P99" s="16" t="n">
        <v>0.998252322443293</v>
      </c>
      <c r="Q99" s="16" t="n">
        <v>0.979231920792973</v>
      </c>
      <c r="R99" s="16" t="n">
        <v>0.939989049213378</v>
      </c>
      <c r="S99" s="16"/>
      <c r="T99" s="17" t="n">
        <v>-5.91291291291291</v>
      </c>
      <c r="U99" s="17" t="n">
        <v>-5.74052478134111</v>
      </c>
      <c r="V99" s="11" t="n">
        <v>0</v>
      </c>
      <c r="W99" s="11" t="n">
        <v>0</v>
      </c>
      <c r="X99" s="11" t="n">
        <v>7</v>
      </c>
      <c r="Y99" s="11" t="n">
        <v>0</v>
      </c>
      <c r="Z99" s="11" t="n">
        <v>0</v>
      </c>
      <c r="AA99" s="11" t="n">
        <v>0</v>
      </c>
      <c r="AB99" s="11" t="n">
        <v>1</v>
      </c>
      <c r="AC99" s="11" t="n">
        <v>1</v>
      </c>
      <c r="AD99" s="15" t="n">
        <v>0.0201729106628242</v>
      </c>
      <c r="AE99" s="15" t="n">
        <v>0.275862068965517</v>
      </c>
      <c r="AF99" s="17" t="n">
        <v>10.5</v>
      </c>
      <c r="AG99" s="17" t="n">
        <v>3.06916426512968</v>
      </c>
      <c r="AH99" s="16" t="n">
        <v>-0.415551155727675</v>
      </c>
      <c r="AI99" s="8" t="n">
        <v>0</v>
      </c>
    </row>
    <row r="100" customFormat="false" ht="15" hidden="false" customHeight="false" outlineLevel="0" collapsed="false">
      <c r="A100" s="4" t="n">
        <v>97</v>
      </c>
      <c r="B100" s="5" t="s">
        <v>79</v>
      </c>
      <c r="C100" s="6" t="n">
        <v>44.7</v>
      </c>
      <c r="D100" s="7" t="n">
        <v>176</v>
      </c>
      <c r="E100" s="7" t="n">
        <v>15</v>
      </c>
      <c r="F100" s="7" t="n">
        <v>176</v>
      </c>
      <c r="G100" s="4" t="n">
        <v>0</v>
      </c>
      <c r="H100" s="12" t="n">
        <v>0.0852272727272727</v>
      </c>
      <c r="I100" s="12" t="n">
        <v>0.0907425308566093</v>
      </c>
      <c r="J100" s="13" t="n">
        <v>0.801314744839507</v>
      </c>
      <c r="K100" s="13" t="n">
        <v>0.91492906676726</v>
      </c>
      <c r="L100" s="13" t="n">
        <v>1.05069769952155</v>
      </c>
      <c r="M100" s="13" t="n">
        <v>1.00133989569103</v>
      </c>
      <c r="N100" s="12" t="n">
        <v>0.301136363636364</v>
      </c>
      <c r="O100" s="13" t="n">
        <v>1.00238464768309</v>
      </c>
      <c r="P100" s="13" t="n">
        <v>1.00006856997357</v>
      </c>
      <c r="Q100" s="13" t="n">
        <v>1.00207042207941</v>
      </c>
      <c r="R100" s="13" t="n">
        <v>1.00238464768309</v>
      </c>
      <c r="S100" s="13"/>
      <c r="T100" s="14" t="n">
        <v>-3.95906432748538</v>
      </c>
      <c r="U100" s="14" t="n">
        <v>-3.74033149171271</v>
      </c>
      <c r="V100" s="7" t="n">
        <v>1</v>
      </c>
      <c r="W100" s="7" t="n">
        <v>0</v>
      </c>
      <c r="X100" s="7" t="n">
        <v>6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2</v>
      </c>
      <c r="AD100" s="12" t="n">
        <v>0.0340909090909091</v>
      </c>
      <c r="AE100" s="12" t="n">
        <v>0.235294117647059</v>
      </c>
      <c r="AF100" s="14" t="n">
        <v>17</v>
      </c>
      <c r="AG100" s="14" t="n">
        <v>2.96590909090909</v>
      </c>
      <c r="AH100" s="13" t="n">
        <v>-0.600935198047936</v>
      </c>
      <c r="AI100" s="4" t="n">
        <v>0</v>
      </c>
    </row>
    <row r="101" customFormat="false" ht="15" hidden="false" customHeight="false" outlineLevel="0" collapsed="false">
      <c r="A101" s="8" t="n">
        <v>98</v>
      </c>
      <c r="B101" s="9" t="s">
        <v>71</v>
      </c>
      <c r="C101" s="10" t="n">
        <v>44.7</v>
      </c>
      <c r="D101" s="11" t="n">
        <v>226</v>
      </c>
      <c r="E101" s="11" t="n">
        <v>11</v>
      </c>
      <c r="F101" s="11" t="n">
        <v>223</v>
      </c>
      <c r="G101" s="8" t="n">
        <v>0</v>
      </c>
      <c r="H101" s="15" t="n">
        <v>0.0486725663716814</v>
      </c>
      <c r="I101" s="15" t="n">
        <v>0.0611158422476263</v>
      </c>
      <c r="J101" s="16" t="n">
        <v>0.459617025452341</v>
      </c>
      <c r="K101" s="16" t="n">
        <v>0.735700301268291</v>
      </c>
      <c r="L101" s="16" t="n">
        <v>0.957474024942618</v>
      </c>
      <c r="M101" s="16" t="n">
        <v>0.998769811436773</v>
      </c>
      <c r="N101" s="15" t="n">
        <v>0.194690265486726</v>
      </c>
      <c r="O101" s="16" t="n">
        <v>0.659897224412368</v>
      </c>
      <c r="P101" s="16" t="n">
        <v>0.989141771490011</v>
      </c>
      <c r="Q101" s="16" t="n">
        <v>0.660598711916161</v>
      </c>
      <c r="R101" s="16" t="n">
        <v>0.653638817775196</v>
      </c>
      <c r="S101" s="16"/>
      <c r="T101" s="17" t="n">
        <v>-1</v>
      </c>
      <c r="U101" s="17" t="n">
        <v>-0.955357142857143</v>
      </c>
      <c r="V101" s="11" t="n">
        <v>9</v>
      </c>
      <c r="W101" s="11" t="n">
        <v>0</v>
      </c>
      <c r="X101" s="11" t="n">
        <v>39</v>
      </c>
      <c r="Y101" s="11" t="n">
        <v>1</v>
      </c>
      <c r="Z101" s="11" t="n">
        <v>1</v>
      </c>
      <c r="AA101" s="11" t="n">
        <v>0</v>
      </c>
      <c r="AB101" s="11" t="n">
        <v>4</v>
      </c>
      <c r="AC101" s="11" t="n">
        <v>14</v>
      </c>
      <c r="AD101" s="15" t="n">
        <v>0.172566371681416</v>
      </c>
      <c r="AE101" s="15" t="n">
        <v>0.318181818181818</v>
      </c>
      <c r="AF101" s="17" t="n">
        <v>24.4</v>
      </c>
      <c r="AG101" s="17" t="n">
        <v>2.8716814159292</v>
      </c>
      <c r="AH101" s="16" t="n">
        <v>-0.838870590322417</v>
      </c>
      <c r="AI101" s="8" t="n">
        <v>0</v>
      </c>
    </row>
    <row r="102" customFormat="false" ht="15" hidden="false" customHeight="false" outlineLevel="0" collapsed="false">
      <c r="A102" s="4" t="n">
        <v>99</v>
      </c>
      <c r="B102" s="5" t="s">
        <v>162</v>
      </c>
      <c r="C102" s="6" t="n">
        <v>44.7</v>
      </c>
      <c r="D102" s="7" t="n">
        <v>122</v>
      </c>
      <c r="E102" s="7" t="n">
        <v>12</v>
      </c>
      <c r="F102" s="7" t="n">
        <v>0</v>
      </c>
      <c r="G102" s="4" t="n">
        <v>3</v>
      </c>
      <c r="H102" s="12" t="n">
        <v>0.0983606557377049</v>
      </c>
      <c r="I102" s="12" t="n">
        <v>0.10106036050835</v>
      </c>
      <c r="J102" s="13" t="n">
        <v>0.787225202856563</v>
      </c>
      <c r="K102" s="13" t="n">
        <v>0.919405088851906</v>
      </c>
      <c r="L102" s="13" t="n">
        <v>0.527693202971184</v>
      </c>
      <c r="M102" s="13" t="n">
        <v>0.989306666158902</v>
      </c>
      <c r="N102" s="12" t="n">
        <v>0.270491803278689</v>
      </c>
      <c r="O102" s="13" t="n">
        <v>1.01285693268535</v>
      </c>
      <c r="P102" s="13" t="n">
        <v>1.00029446395271</v>
      </c>
      <c r="Q102" s="13" t="n">
        <v>1.01568795641251</v>
      </c>
      <c r="R102" s="13" t="n">
        <v>1.0312304524886</v>
      </c>
      <c r="S102" s="13"/>
      <c r="T102" s="14" t="n">
        <v>-1.56896551724138</v>
      </c>
      <c r="U102" s="14" t="n">
        <v>-1.44444444444444</v>
      </c>
      <c r="V102" s="7" t="n">
        <v>0</v>
      </c>
      <c r="W102" s="7" t="n">
        <v>0</v>
      </c>
      <c r="X102" s="7" t="n">
        <v>1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</v>
      </c>
      <c r="AD102" s="12" t="n">
        <v>0.00819672131147541</v>
      </c>
      <c r="AE102" s="12" t="n">
        <v>0.0714285714285714</v>
      </c>
      <c r="AF102" s="14" t="n">
        <v>14.005</v>
      </c>
      <c r="AG102" s="14" t="n">
        <v>2.97540983606557</v>
      </c>
      <c r="AH102" s="13" t="n">
        <v>-0.590575735360721</v>
      </c>
      <c r="AI102" s="4" t="n">
        <v>1</v>
      </c>
    </row>
    <row r="103" customFormat="false" ht="15" hidden="false" customHeight="false" outlineLevel="0" collapsed="false">
      <c r="A103" s="8" t="n">
        <v>100</v>
      </c>
      <c r="B103" s="9" t="s">
        <v>92</v>
      </c>
      <c r="C103" s="10" t="n">
        <v>44.7</v>
      </c>
      <c r="D103" s="11" t="n">
        <v>75</v>
      </c>
      <c r="E103" s="11" t="n">
        <v>9</v>
      </c>
      <c r="F103" s="11" t="n">
        <v>0</v>
      </c>
      <c r="G103" s="8" t="n">
        <v>0</v>
      </c>
      <c r="H103" s="15" t="n">
        <v>0.12</v>
      </c>
      <c r="I103" s="15" t="n">
        <v>0.113818307623858</v>
      </c>
      <c r="J103" s="16" t="n">
        <v>0.890724600579494</v>
      </c>
      <c r="K103" s="16" t="n">
        <v>0.968546917704221</v>
      </c>
      <c r="L103" s="16" t="n">
        <v>0.882493317247101</v>
      </c>
      <c r="M103" s="16" t="n">
        <v>0.997869123792446</v>
      </c>
      <c r="N103" s="15" t="n">
        <v>0.28</v>
      </c>
      <c r="O103" s="16" t="n">
        <v>1.0639587716099</v>
      </c>
      <c r="P103" s="16" t="n">
        <v>1.0010527707004</v>
      </c>
      <c r="Q103" s="16" t="n">
        <v>1.0652557280593</v>
      </c>
      <c r="R103" s="16" t="n">
        <v>1.03077249849465</v>
      </c>
      <c r="S103" s="16"/>
      <c r="T103" s="17" t="n">
        <v>-10.9577464788732</v>
      </c>
      <c r="U103" s="17" t="n">
        <v>-9.60493827160494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5" t="n">
        <v>0</v>
      </c>
      <c r="AE103" s="15" t="n">
        <v>0.3</v>
      </c>
      <c r="AF103" s="17" t="n">
        <v>11.07</v>
      </c>
      <c r="AG103" s="17" t="n">
        <v>2.98666666666667</v>
      </c>
      <c r="AH103" s="16" t="n">
        <v>-0.559408475785052</v>
      </c>
      <c r="AI103" s="8" t="n">
        <v>0</v>
      </c>
    </row>
    <row r="104" customFormat="false" ht="15" hidden="false" customHeight="false" outlineLevel="0" collapsed="false">
      <c r="A104" s="4" t="n">
        <v>101</v>
      </c>
      <c r="B104" s="5" t="s">
        <v>147</v>
      </c>
      <c r="C104" s="6" t="n">
        <v>44.7</v>
      </c>
      <c r="D104" s="7" t="n">
        <v>275</v>
      </c>
      <c r="E104" s="7" t="n">
        <v>27</v>
      </c>
      <c r="F104" s="7" t="n">
        <v>0</v>
      </c>
      <c r="G104" s="4" t="n">
        <v>0</v>
      </c>
      <c r="H104" s="12" t="n">
        <v>0.0981818181818182</v>
      </c>
      <c r="I104" s="12" t="n">
        <v>0.0996893800021844</v>
      </c>
      <c r="J104" s="13" t="n">
        <v>0.816285125454696</v>
      </c>
      <c r="K104" s="13" t="n">
        <v>0.89536802148287</v>
      </c>
      <c r="L104" s="13" t="n">
        <v>1.07798263336434</v>
      </c>
      <c r="M104" s="13" t="n">
        <v>1.00338373840283</v>
      </c>
      <c r="N104" s="12" t="n">
        <v>0.258181818181818</v>
      </c>
      <c r="O104" s="13" t="n">
        <v>1.12870406101561</v>
      </c>
      <c r="P104" s="13" t="n">
        <v>1.00581591015054</v>
      </c>
      <c r="Q104" s="13" t="n">
        <v>1.13182617894326</v>
      </c>
      <c r="R104" s="13" t="n">
        <v>1.17056614453109</v>
      </c>
      <c r="S104" s="13"/>
      <c r="T104" s="14" t="n">
        <v>-6.56766917293233</v>
      </c>
      <c r="U104" s="14" t="n">
        <v>-6.32971014492754</v>
      </c>
      <c r="V104" s="7" t="n">
        <v>2</v>
      </c>
      <c r="W104" s="7" t="n">
        <v>0</v>
      </c>
      <c r="X104" s="7" t="n">
        <v>4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12" t="n">
        <v>0.0145454545454546</v>
      </c>
      <c r="AE104" s="12" t="n">
        <v>0.37037037037037</v>
      </c>
      <c r="AF104" s="14" t="n">
        <v>17.15</v>
      </c>
      <c r="AG104" s="14" t="n">
        <v>2.85090909090909</v>
      </c>
      <c r="AH104" s="13" t="n">
        <v>-0.681220675284097</v>
      </c>
      <c r="AI104" s="4" t="n">
        <v>0</v>
      </c>
    </row>
    <row r="105" customFormat="false" ht="15" hidden="false" customHeight="false" outlineLevel="0" collapsed="false">
      <c r="A105" s="8" t="n">
        <v>102</v>
      </c>
      <c r="B105" s="9" t="s">
        <v>175</v>
      </c>
      <c r="C105" s="10" t="n">
        <v>44.7</v>
      </c>
      <c r="D105" s="11" t="n">
        <v>294</v>
      </c>
      <c r="E105" s="11" t="n">
        <v>34</v>
      </c>
      <c r="F105" s="11" t="n">
        <v>0</v>
      </c>
      <c r="G105" s="8" t="n">
        <v>0</v>
      </c>
      <c r="H105" s="15" t="n">
        <v>0.115646258503401</v>
      </c>
      <c r="I105" s="15" t="n">
        <v>0.11402549352352</v>
      </c>
      <c r="J105" s="16" t="n">
        <v>0.938580587239714</v>
      </c>
      <c r="K105" s="16" t="n">
        <v>0.963660007476919</v>
      </c>
      <c r="L105" s="16" t="n">
        <v>1.29270387147705</v>
      </c>
      <c r="M105" s="16" t="n">
        <v>1.01488687650298</v>
      </c>
      <c r="N105" s="15" t="n">
        <v>0.32312925170068</v>
      </c>
      <c r="O105" s="16" t="n">
        <v>1.24735722127447</v>
      </c>
      <c r="P105" s="16" t="n">
        <v>1.01265685601475</v>
      </c>
      <c r="Q105" s="16" t="n">
        <v>1.2518259530491</v>
      </c>
      <c r="R105" s="16" t="n">
        <v>1.37374714929307</v>
      </c>
      <c r="S105" s="16"/>
      <c r="T105" s="17" t="n">
        <v>-10.5535714285714</v>
      </c>
      <c r="U105" s="17" t="n">
        <v>-10.1896551724138</v>
      </c>
      <c r="V105" s="11" t="n">
        <v>0</v>
      </c>
      <c r="W105" s="11" t="n">
        <v>0</v>
      </c>
      <c r="X105" s="11" t="n">
        <v>3</v>
      </c>
      <c r="Y105" s="11" t="n">
        <v>1</v>
      </c>
      <c r="Z105" s="11" t="n">
        <v>1</v>
      </c>
      <c r="AA105" s="11" t="n">
        <v>1</v>
      </c>
      <c r="AB105" s="11" t="n">
        <v>1</v>
      </c>
      <c r="AC105" s="11" t="n">
        <v>1</v>
      </c>
      <c r="AD105" s="15" t="n">
        <v>0.0102040816326531</v>
      </c>
      <c r="AE105" s="15" t="n">
        <v>0.393939393939394</v>
      </c>
      <c r="AF105" s="17" t="n">
        <v>14.915</v>
      </c>
      <c r="AG105" s="17" t="n">
        <v>2.81972789115646</v>
      </c>
      <c r="AH105" s="16" t="n">
        <v>-0.538624075941775</v>
      </c>
      <c r="AI105" s="8" t="n">
        <v>0</v>
      </c>
    </row>
    <row r="106" customFormat="false" ht="15" hidden="false" customHeight="false" outlineLevel="0" collapsed="false">
      <c r="A106" s="4" t="n">
        <v>103</v>
      </c>
      <c r="B106" s="5" t="s">
        <v>227</v>
      </c>
      <c r="C106" s="6" t="n">
        <v>44.6</v>
      </c>
      <c r="D106" s="7" t="n">
        <v>109</v>
      </c>
      <c r="E106" s="7" t="n">
        <v>6</v>
      </c>
      <c r="F106" s="7" t="n">
        <v>0</v>
      </c>
      <c r="G106" s="4" t="n">
        <v>0</v>
      </c>
      <c r="H106" s="12" t="n">
        <v>0.055045871559633</v>
      </c>
      <c r="I106" s="12" t="n">
        <v>0.0736806703225084</v>
      </c>
      <c r="J106" s="13" t="n">
        <v>0.483937188270578</v>
      </c>
      <c r="K106" s="13" t="n">
        <v>0.828914611900322</v>
      </c>
      <c r="L106" s="13" t="n">
        <v>1.17070720410691</v>
      </c>
      <c r="M106" s="13" t="n">
        <v>1.00291995112112</v>
      </c>
      <c r="N106" s="12" t="n">
        <v>0.348623853211009</v>
      </c>
      <c r="O106" s="13" t="n">
        <v>0.61051206878344</v>
      </c>
      <c r="P106" s="13" t="n">
        <v>0.992571318847925</v>
      </c>
      <c r="Q106" s="13" t="n">
        <v>0.611742370351766</v>
      </c>
      <c r="R106" s="13" t="n">
        <v>0.579802044179692</v>
      </c>
      <c r="S106" s="13"/>
      <c r="T106" s="14" t="n">
        <v>-5.43269230769231</v>
      </c>
      <c r="U106" s="14" t="n">
        <v>-4.95614035087719</v>
      </c>
      <c r="V106" s="7" t="n">
        <v>0</v>
      </c>
      <c r="W106" s="7" t="n">
        <v>0</v>
      </c>
      <c r="X106" s="7" t="n">
        <v>6</v>
      </c>
      <c r="Y106" s="7" t="n">
        <v>0</v>
      </c>
      <c r="Z106" s="7" t="n">
        <v>1</v>
      </c>
      <c r="AA106" s="7" t="n">
        <v>0</v>
      </c>
      <c r="AB106" s="7" t="n">
        <v>1</v>
      </c>
      <c r="AC106" s="7" t="n">
        <v>1</v>
      </c>
      <c r="AD106" s="12" t="n">
        <v>0.055045871559633</v>
      </c>
      <c r="AE106" s="12" t="n">
        <v>0.384615384615385</v>
      </c>
      <c r="AF106" s="14" t="n">
        <v>16.37</v>
      </c>
      <c r="AG106" s="14" t="n">
        <v>2.89908256880734</v>
      </c>
      <c r="AH106" s="13" t="n">
        <v>-0.78582874931282</v>
      </c>
      <c r="AI106" s="4" t="n">
        <v>0</v>
      </c>
    </row>
    <row r="107" customFormat="false" ht="15" hidden="false" customHeight="false" outlineLevel="0" collapsed="false">
      <c r="A107" s="8" t="n">
        <v>104</v>
      </c>
      <c r="B107" s="9" t="s">
        <v>236</v>
      </c>
      <c r="C107" s="10" t="n">
        <v>44.4</v>
      </c>
      <c r="D107" s="11" t="n">
        <v>70</v>
      </c>
      <c r="E107" s="11" t="n">
        <v>5</v>
      </c>
      <c r="F107" s="11" t="n">
        <v>0</v>
      </c>
      <c r="G107" s="8" t="n">
        <v>0</v>
      </c>
      <c r="H107" s="15" t="n">
        <v>0.0714285714285714</v>
      </c>
      <c r="I107" s="15" t="n">
        <v>0.0878573804926592</v>
      </c>
      <c r="J107" s="16" t="n">
        <v>0.647527066536975</v>
      </c>
      <c r="K107" s="16" t="n">
        <v>0.916823203085834</v>
      </c>
      <c r="L107" s="16" t="n">
        <v>0.844985610972402</v>
      </c>
      <c r="M107" s="16" t="n">
        <v>0.997066538884833</v>
      </c>
      <c r="N107" s="15" t="n">
        <v>0.271428571428571</v>
      </c>
      <c r="O107" s="16" t="n">
        <v>0.605592222244212</v>
      </c>
      <c r="P107" s="16" t="n">
        <v>0.993660976027195</v>
      </c>
      <c r="Q107" s="16" t="n">
        <v>0.61018016901662</v>
      </c>
      <c r="R107" s="16" t="n">
        <v>0.590564836120159</v>
      </c>
      <c r="S107" s="16"/>
      <c r="T107" s="17" t="n">
        <v>-10.5571428571429</v>
      </c>
      <c r="U107" s="17" t="n">
        <v>-9.2375</v>
      </c>
      <c r="V107" s="11" t="n">
        <v>1</v>
      </c>
      <c r="W107" s="11" t="n">
        <v>0</v>
      </c>
      <c r="X107" s="11" t="n">
        <v>4</v>
      </c>
      <c r="Y107" s="11" t="n">
        <v>0</v>
      </c>
      <c r="Z107" s="11" t="n">
        <v>2</v>
      </c>
      <c r="AA107" s="11" t="n">
        <v>0</v>
      </c>
      <c r="AB107" s="11" t="n">
        <v>0</v>
      </c>
      <c r="AC107" s="11" t="n">
        <v>2</v>
      </c>
      <c r="AD107" s="15" t="n">
        <v>0.0571428571428571</v>
      </c>
      <c r="AE107" s="15" t="n">
        <v>0.333333333333333</v>
      </c>
      <c r="AF107" s="17" t="n">
        <v>12.89</v>
      </c>
      <c r="AG107" s="17" t="n">
        <v>3.1</v>
      </c>
      <c r="AH107" s="16" t="n">
        <v>-0.404732863347184</v>
      </c>
      <c r="AI107" s="8" t="n">
        <v>0</v>
      </c>
    </row>
    <row r="108" customFormat="false" ht="15" hidden="false" customHeight="false" outlineLevel="0" collapsed="false">
      <c r="A108" s="4" t="n">
        <v>105</v>
      </c>
      <c r="B108" s="5" t="s">
        <v>204</v>
      </c>
      <c r="C108" s="6" t="n">
        <v>44.4</v>
      </c>
      <c r="D108" s="7" t="n">
        <v>373</v>
      </c>
      <c r="E108" s="7" t="n">
        <v>38</v>
      </c>
      <c r="F108" s="7" t="n">
        <v>0</v>
      </c>
      <c r="G108" s="4" t="n">
        <v>3</v>
      </c>
      <c r="H108" s="12" t="n">
        <v>0.101876675603217</v>
      </c>
      <c r="I108" s="12" t="n">
        <v>0.102516961370602</v>
      </c>
      <c r="J108" s="13" t="n">
        <v>0.825011624792042</v>
      </c>
      <c r="K108" s="13" t="n">
        <v>0.886575261502303</v>
      </c>
      <c r="L108" s="13" t="n">
        <v>1.18676858249422</v>
      </c>
      <c r="M108" s="13" t="n">
        <v>1.01087080536181</v>
      </c>
      <c r="N108" s="12" t="n">
        <v>0.305630026809652</v>
      </c>
      <c r="O108" s="13" t="n">
        <v>1.11422556136443</v>
      </c>
      <c r="P108" s="13" t="n">
        <v>1.00722005659676</v>
      </c>
      <c r="Q108" s="13" t="n">
        <v>1.11873322284187</v>
      </c>
      <c r="R108" s="13" t="n">
        <v>1.08496878636929</v>
      </c>
      <c r="S108" s="13"/>
      <c r="T108" s="14" t="n">
        <v>-8.74858757062147</v>
      </c>
      <c r="U108" s="14" t="n">
        <v>-8.50824175824176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0.340909090909091</v>
      </c>
      <c r="AF108" s="14" t="n">
        <v>14.15</v>
      </c>
      <c r="AG108" s="14" t="n">
        <v>2.89544235924933</v>
      </c>
      <c r="AH108" s="13" t="n">
        <v>-0.556181829184813</v>
      </c>
      <c r="AI108" s="4" t="n">
        <v>1</v>
      </c>
    </row>
    <row r="109" customFormat="false" ht="15" hidden="false" customHeight="false" outlineLevel="0" collapsed="false">
      <c r="A109" s="8" t="n">
        <v>106</v>
      </c>
      <c r="B109" s="9" t="s">
        <v>110</v>
      </c>
      <c r="C109" s="10" t="n">
        <v>44.3</v>
      </c>
      <c r="D109" s="11" t="n">
        <v>961</v>
      </c>
      <c r="E109" s="11" t="n">
        <v>110</v>
      </c>
      <c r="F109" s="11" t="n">
        <v>0</v>
      </c>
      <c r="G109" s="8" t="n">
        <v>0</v>
      </c>
      <c r="H109" s="15" t="n">
        <v>0.114464099895942</v>
      </c>
      <c r="I109" s="15" t="n">
        <v>0.113971734227097</v>
      </c>
      <c r="J109" s="16" t="n">
        <v>0.962289469902915</v>
      </c>
      <c r="K109" s="16" t="n">
        <v>0.969056811766975</v>
      </c>
      <c r="L109" s="16" t="n">
        <v>0.873972836509501</v>
      </c>
      <c r="M109" s="16" t="n">
        <v>0.974279026895233</v>
      </c>
      <c r="N109" s="15" t="n">
        <v>0.343392299687825</v>
      </c>
      <c r="O109" s="16" t="n">
        <v>0.953183253286115</v>
      </c>
      <c r="P109" s="16" t="n">
        <v>0.991297767648401</v>
      </c>
      <c r="Q109" s="16" t="n">
        <v>0.956060841848842</v>
      </c>
      <c r="R109" s="16" t="n">
        <v>0.929520819186734</v>
      </c>
      <c r="S109" s="16"/>
      <c r="T109" s="17" t="n">
        <v>-4.33118279569893</v>
      </c>
      <c r="U109" s="17" t="n">
        <v>-4.28510638297872</v>
      </c>
      <c r="V109" s="11" t="n">
        <v>4</v>
      </c>
      <c r="W109" s="11" t="n">
        <v>0</v>
      </c>
      <c r="X109" s="11" t="n">
        <v>26</v>
      </c>
      <c r="Y109" s="11" t="n">
        <v>1</v>
      </c>
      <c r="Z109" s="11" t="n">
        <v>1</v>
      </c>
      <c r="AA109" s="11" t="n">
        <v>0</v>
      </c>
      <c r="AB109" s="11" t="n">
        <v>3</v>
      </c>
      <c r="AC109" s="11" t="n">
        <v>5</v>
      </c>
      <c r="AD109" s="15" t="n">
        <v>0.0270551508844953</v>
      </c>
      <c r="AE109" s="15" t="n">
        <v>0.285714285714286</v>
      </c>
      <c r="AF109" s="17" t="n">
        <v>11.31</v>
      </c>
      <c r="AG109" s="17" t="n">
        <v>3.21540062434964</v>
      </c>
      <c r="AH109" s="16" t="n">
        <v>-0.384423759283137</v>
      </c>
      <c r="AI109" s="8" t="n">
        <v>0</v>
      </c>
    </row>
    <row r="110" customFormat="false" ht="15" hidden="false" customHeight="false" outlineLevel="0" collapsed="false">
      <c r="A110" s="4" t="n">
        <v>107</v>
      </c>
      <c r="B110" s="5" t="s">
        <v>30</v>
      </c>
      <c r="C110" s="6" t="n">
        <v>44.3</v>
      </c>
      <c r="D110" s="7" t="n">
        <v>631</v>
      </c>
      <c r="E110" s="7" t="n">
        <v>75</v>
      </c>
      <c r="F110" s="7" t="n">
        <v>2</v>
      </c>
      <c r="G110" s="4" t="n">
        <v>0</v>
      </c>
      <c r="H110" s="12" t="n">
        <v>0.118858954041204</v>
      </c>
      <c r="I110" s="12" t="n">
        <v>0.11773808689255</v>
      </c>
      <c r="J110" s="13" t="n">
        <v>1.00653312321044</v>
      </c>
      <c r="K110" s="13" t="n">
        <v>1.00489185263882</v>
      </c>
      <c r="L110" s="13" t="n">
        <v>0.889233882043394</v>
      </c>
      <c r="M110" s="13" t="n">
        <v>0.985835157750779</v>
      </c>
      <c r="N110" s="12" t="n">
        <v>0.337559429477021</v>
      </c>
      <c r="O110" s="13" t="n">
        <v>1.07164759710678</v>
      </c>
      <c r="P110" s="13" t="n">
        <v>1.00871396953558</v>
      </c>
      <c r="Q110" s="13" t="n">
        <v>1.07423798448347</v>
      </c>
      <c r="R110" s="13" t="n">
        <v>1.1905751114714</v>
      </c>
      <c r="S110" s="13"/>
      <c r="T110" s="14" t="n">
        <v>-6.94463087248322</v>
      </c>
      <c r="U110" s="14" t="n">
        <v>-6.83003300330033</v>
      </c>
      <c r="V110" s="7" t="n">
        <v>5</v>
      </c>
      <c r="W110" s="7" t="n">
        <v>0</v>
      </c>
      <c r="X110" s="7" t="n">
        <v>28</v>
      </c>
      <c r="Y110" s="7" t="n">
        <v>6</v>
      </c>
      <c r="Z110" s="7" t="n">
        <v>3</v>
      </c>
      <c r="AA110" s="7" t="n">
        <v>1</v>
      </c>
      <c r="AB110" s="7" t="n">
        <v>3</v>
      </c>
      <c r="AC110" s="7" t="n">
        <v>5</v>
      </c>
      <c r="AD110" s="12" t="n">
        <v>0.0443740095087163</v>
      </c>
      <c r="AE110" s="12" t="n">
        <v>0.293478260869565</v>
      </c>
      <c r="AF110" s="14" t="n">
        <v>12.39</v>
      </c>
      <c r="AG110" s="14" t="n">
        <v>3.07290015847861</v>
      </c>
      <c r="AH110" s="13" t="n">
        <v>-0.413905996108985</v>
      </c>
      <c r="AI110" s="4" t="n">
        <v>0</v>
      </c>
    </row>
    <row r="111" customFormat="false" ht="15" hidden="false" customHeight="false" outlineLevel="0" collapsed="false">
      <c r="A111" s="8" t="n">
        <v>108</v>
      </c>
      <c r="B111" s="9" t="s">
        <v>274</v>
      </c>
      <c r="C111" s="10" t="n">
        <v>44.2</v>
      </c>
      <c r="D111" s="11" t="n">
        <v>407</v>
      </c>
      <c r="E111" s="11" t="n">
        <v>41</v>
      </c>
      <c r="F111" s="11" t="n">
        <v>0</v>
      </c>
      <c r="G111" s="8" t="n">
        <v>0</v>
      </c>
      <c r="H111" s="15" t="n">
        <v>0.100737100737101</v>
      </c>
      <c r="I111" s="15" t="n">
        <v>0.101481962262192</v>
      </c>
      <c r="J111" s="16" t="n">
        <v>0.842555108521578</v>
      </c>
      <c r="K111" s="16" t="n">
        <v>0.895990376552655</v>
      </c>
      <c r="L111" s="16" t="n">
        <v>0.945866437663607</v>
      </c>
      <c r="M111" s="16" t="n">
        <v>0.995119890098169</v>
      </c>
      <c r="N111" s="15" t="n">
        <v>0.292383292383292</v>
      </c>
      <c r="O111" s="16" t="n">
        <v>0.941867660524956</v>
      </c>
      <c r="P111" s="16" t="n">
        <v>0.995390467751334</v>
      </c>
      <c r="Q111" s="16" t="n">
        <v>0.945402981144745</v>
      </c>
      <c r="R111" s="16" t="n">
        <v>0.856642239996473</v>
      </c>
      <c r="S111" s="16"/>
      <c r="T111" s="17" t="n">
        <v>-5.70341207349081</v>
      </c>
      <c r="U111" s="17" t="n">
        <v>-5.55754475703325</v>
      </c>
      <c r="V111" s="11" t="n">
        <v>1</v>
      </c>
      <c r="W111" s="11" t="n">
        <v>0</v>
      </c>
      <c r="X111" s="11" t="n">
        <v>3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5" t="n">
        <v>0.00737100737100737</v>
      </c>
      <c r="AE111" s="15" t="n">
        <v>0.32258064516129</v>
      </c>
      <c r="AF111" s="17" t="n">
        <v>13.4</v>
      </c>
      <c r="AG111" s="17" t="n">
        <v>3.04668304668305</v>
      </c>
      <c r="AH111" s="16" t="n">
        <v>-0.588427223723226</v>
      </c>
      <c r="AI111" s="8" t="n">
        <v>0</v>
      </c>
    </row>
    <row r="112" customFormat="false" ht="15" hidden="false" customHeight="false" outlineLevel="0" collapsed="false">
      <c r="A112" s="4" t="n">
        <v>109</v>
      </c>
      <c r="B112" s="5" t="s">
        <v>109</v>
      </c>
      <c r="C112" s="6" t="n">
        <v>44.1</v>
      </c>
      <c r="D112" s="7" t="n">
        <v>211</v>
      </c>
      <c r="E112" s="7" t="n">
        <v>20</v>
      </c>
      <c r="F112" s="7" t="n">
        <v>0</v>
      </c>
      <c r="G112" s="4" t="n">
        <v>0</v>
      </c>
      <c r="H112" s="12" t="n">
        <v>0.0947867298578199</v>
      </c>
      <c r="I112" s="12" t="n">
        <v>0.0974200603977259</v>
      </c>
      <c r="J112" s="13" t="n">
        <v>0.746760891633921</v>
      </c>
      <c r="K112" s="13" t="n">
        <v>0.869022233631175</v>
      </c>
      <c r="L112" s="13" t="n">
        <v>1.18445006542937</v>
      </c>
      <c r="M112" s="13" t="n">
        <v>1.00613433930826</v>
      </c>
      <c r="N112" s="12" t="n">
        <v>0.308056872037915</v>
      </c>
      <c r="O112" s="13" t="n">
        <v>1.15105178856137</v>
      </c>
      <c r="P112" s="13" t="n">
        <v>1.00502003153044</v>
      </c>
      <c r="Q112" s="13" t="n">
        <v>1.15420962134671</v>
      </c>
      <c r="R112" s="13" t="n">
        <v>1.08140225060683</v>
      </c>
      <c r="S112" s="13"/>
      <c r="T112" s="14" t="n">
        <v>-2.29591836734694</v>
      </c>
      <c r="U112" s="14" t="n">
        <v>-2.18446601941748</v>
      </c>
      <c r="V112" s="7" t="n">
        <v>0</v>
      </c>
      <c r="W112" s="7" t="n">
        <v>0</v>
      </c>
      <c r="X112" s="7" t="n">
        <v>2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12" t="n">
        <v>0.00947867298578199</v>
      </c>
      <c r="AE112" s="12" t="n">
        <v>0.24</v>
      </c>
      <c r="AF112" s="14" t="n">
        <v>18.5</v>
      </c>
      <c r="AG112" s="14" t="n">
        <v>2.7345971563981</v>
      </c>
      <c r="AH112" s="13" t="n">
        <v>-0.782236572435409</v>
      </c>
      <c r="AI112" s="4" t="n">
        <v>0</v>
      </c>
    </row>
    <row r="113" customFormat="false" ht="15" hidden="false" customHeight="false" outlineLevel="0" collapsed="false">
      <c r="A113" s="8" t="n">
        <v>110</v>
      </c>
      <c r="B113" s="9" t="s">
        <v>229</v>
      </c>
      <c r="C113" s="10" t="n">
        <v>44.1</v>
      </c>
      <c r="D113" s="11" t="n">
        <v>138</v>
      </c>
      <c r="E113" s="11" t="n">
        <v>14</v>
      </c>
      <c r="F113" s="11" t="n">
        <v>0</v>
      </c>
      <c r="G113" s="8" t="n">
        <v>0</v>
      </c>
      <c r="H113" s="15" t="n">
        <v>0.101449275362319</v>
      </c>
      <c r="I113" s="15" t="n">
        <v>0.102974033041178</v>
      </c>
      <c r="J113" s="16" t="n">
        <v>0.859086947432687</v>
      </c>
      <c r="K113" s="16" t="n">
        <v>0.944392900251492</v>
      </c>
      <c r="L113" s="16" t="n">
        <v>1.35452186210815</v>
      </c>
      <c r="M113" s="16" t="n">
        <v>1.00731138654109</v>
      </c>
      <c r="N113" s="15" t="n">
        <v>0.289855072463768</v>
      </c>
      <c r="O113" s="16" t="n">
        <v>1.13219730586329</v>
      </c>
      <c r="P113" s="16" t="n">
        <v>1.00315686322066</v>
      </c>
      <c r="Q113" s="16" t="n">
        <v>1.13381285955655</v>
      </c>
      <c r="R113" s="16" t="n">
        <v>0.950218206524467</v>
      </c>
      <c r="S113" s="16"/>
      <c r="T113" s="17" t="n">
        <v>-7.36296296296296</v>
      </c>
      <c r="U113" s="17" t="n">
        <v>-6.8551724137931</v>
      </c>
      <c r="V113" s="11" t="n">
        <v>0</v>
      </c>
      <c r="W113" s="11" t="n">
        <v>0</v>
      </c>
      <c r="X113" s="11" t="n">
        <v>1</v>
      </c>
      <c r="Y113" s="11" t="n">
        <v>0</v>
      </c>
      <c r="Z113" s="11" t="n">
        <v>0</v>
      </c>
      <c r="AA113" s="11" t="n">
        <v>0</v>
      </c>
      <c r="AB113" s="11" t="n">
        <v>1</v>
      </c>
      <c r="AC113" s="11" t="n">
        <v>0</v>
      </c>
      <c r="AD113" s="15" t="n">
        <v>0.0072463768115942</v>
      </c>
      <c r="AE113" s="15" t="n">
        <v>0.25</v>
      </c>
      <c r="AF113" s="17" t="n">
        <v>16.13</v>
      </c>
      <c r="AG113" s="17" t="n">
        <v>2.94927536231884</v>
      </c>
      <c r="AH113" s="16" t="n">
        <v>-0.442057928624147</v>
      </c>
      <c r="AI113" s="8" t="n">
        <v>0</v>
      </c>
    </row>
    <row r="114" customFormat="false" ht="15" hidden="false" customHeight="false" outlineLevel="0" collapsed="false">
      <c r="A114" s="4" t="n">
        <v>111</v>
      </c>
      <c r="B114" s="5" t="s">
        <v>123</v>
      </c>
      <c r="C114" s="6" t="n">
        <v>44.1</v>
      </c>
      <c r="D114" s="7" t="n">
        <v>103</v>
      </c>
      <c r="E114" s="7" t="n">
        <v>2</v>
      </c>
      <c r="F114" s="7" t="n">
        <v>103</v>
      </c>
      <c r="G114" s="4" t="n">
        <v>0</v>
      </c>
      <c r="H114" s="12" t="n">
        <v>0.0194174757281553</v>
      </c>
      <c r="I114" s="12" t="n">
        <v>0.0521379921570725</v>
      </c>
      <c r="J114" s="13" t="n">
        <v>0.182564912740134</v>
      </c>
      <c r="K114" s="13" t="n">
        <v>0.750938515362439</v>
      </c>
      <c r="L114" s="13" t="n">
        <v>0.902158819955839</v>
      </c>
      <c r="M114" s="13" t="n">
        <v>0.999560077203241</v>
      </c>
      <c r="N114" s="12" t="n">
        <v>0.087378640776699</v>
      </c>
      <c r="O114" s="13" t="n">
        <v>0.632022163821499</v>
      </c>
      <c r="P114" s="13" t="n">
        <v>0.997710541122691</v>
      </c>
      <c r="Q114" s="13" t="n">
        <v>0.625634173345493</v>
      </c>
      <c r="R114" s="13" t="n">
        <v>0.632022163821499</v>
      </c>
      <c r="S114" s="13"/>
      <c r="T114" s="14" t="n">
        <v>-1.75280898876405</v>
      </c>
      <c r="U114" s="14" t="n">
        <v>-1.57575757575758</v>
      </c>
      <c r="V114" s="7" t="n">
        <v>0</v>
      </c>
      <c r="W114" s="7" t="n">
        <v>0</v>
      </c>
      <c r="X114" s="7" t="n">
        <v>4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2</v>
      </c>
      <c r="AD114" s="12" t="n">
        <v>0.0388349514563107</v>
      </c>
      <c r="AE114" s="12" t="n">
        <v>0.25</v>
      </c>
      <c r="AF114" s="14" t="n">
        <v>120</v>
      </c>
      <c r="AG114" s="14" t="n">
        <v>2.15533980582524</v>
      </c>
      <c r="AH114" s="13" t="n">
        <v>-1.77453204029215</v>
      </c>
      <c r="AI114" s="4" t="n">
        <v>0</v>
      </c>
    </row>
    <row r="115" customFormat="false" ht="15" hidden="false" customHeight="false" outlineLevel="0" collapsed="false">
      <c r="A115" s="8" t="n">
        <v>112</v>
      </c>
      <c r="B115" s="9" t="s">
        <v>302</v>
      </c>
      <c r="C115" s="10" t="n">
        <v>44.1</v>
      </c>
      <c r="D115" s="11" t="n">
        <v>131</v>
      </c>
      <c r="E115" s="11" t="n">
        <v>16</v>
      </c>
      <c r="F115" s="11" t="n">
        <v>0</v>
      </c>
      <c r="G115" s="8" t="n">
        <v>3</v>
      </c>
      <c r="H115" s="15" t="n">
        <v>0.122137404580153</v>
      </c>
      <c r="I115" s="15" t="n">
        <v>0.117060105720422</v>
      </c>
      <c r="J115" s="16" t="n">
        <v>0.972609349569213</v>
      </c>
      <c r="K115" s="16" t="n">
        <v>0.989129409251914</v>
      </c>
      <c r="L115" s="16" t="n">
        <v>1.03465810043427</v>
      </c>
      <c r="M115" s="16" t="n">
        <v>1.00105857391116</v>
      </c>
      <c r="N115" s="15" t="n">
        <v>0.312977099236641</v>
      </c>
      <c r="O115" s="16" t="n">
        <v>1.11812804541181</v>
      </c>
      <c r="P115" s="16" t="n">
        <v>1.00325222854376</v>
      </c>
      <c r="Q115" s="16" t="n">
        <v>1.1227062062391</v>
      </c>
      <c r="R115" s="16" t="n">
        <v>1.05495368129131</v>
      </c>
      <c r="S115" s="16"/>
      <c r="T115" s="17" t="n">
        <v>-14.0476190476191</v>
      </c>
      <c r="U115" s="17" t="n">
        <v>-13.0147058823529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5" t="n">
        <v>0</v>
      </c>
      <c r="AE115" s="15" t="n">
        <v>0.411764705882353</v>
      </c>
      <c r="AF115" s="17" t="n">
        <v>13</v>
      </c>
      <c r="AG115" s="17" t="n">
        <v>3.12213740458015</v>
      </c>
      <c r="AH115" s="16" t="n">
        <v>-0.419180820753868</v>
      </c>
      <c r="AI115" s="8" t="n">
        <v>1</v>
      </c>
    </row>
    <row r="116" customFormat="false" ht="15" hidden="false" customHeight="false" outlineLevel="0" collapsed="false">
      <c r="A116" s="4" t="n">
        <v>113</v>
      </c>
      <c r="B116" s="5" t="s">
        <v>67</v>
      </c>
      <c r="C116" s="6" t="n">
        <v>44</v>
      </c>
      <c r="D116" s="7" t="n">
        <v>455</v>
      </c>
      <c r="E116" s="7" t="n">
        <v>51</v>
      </c>
      <c r="F116" s="7" t="n">
        <v>0</v>
      </c>
      <c r="G116" s="4" t="n">
        <v>0</v>
      </c>
      <c r="H116" s="12" t="n">
        <v>0.112087912087912</v>
      </c>
      <c r="I116" s="12" t="n">
        <v>0.111399394588195</v>
      </c>
      <c r="J116" s="13" t="n">
        <v>0.983502703952335</v>
      </c>
      <c r="K116" s="13" t="n">
        <v>0.988869041230477</v>
      </c>
      <c r="L116" s="13" t="n">
        <v>0.845227546961492</v>
      </c>
      <c r="M116" s="13" t="n">
        <v>0.984551866043506</v>
      </c>
      <c r="N116" s="12" t="n">
        <v>0.36043956043956</v>
      </c>
      <c r="O116" s="13" t="n">
        <v>0.99078781239731</v>
      </c>
      <c r="P116" s="13" t="n">
        <v>0.999148551838457</v>
      </c>
      <c r="Q116" s="13" t="n">
        <v>0.993902384994738</v>
      </c>
      <c r="R116" s="13" t="n">
        <v>1.05684019983108</v>
      </c>
      <c r="S116" s="13"/>
      <c r="T116" s="14" t="n">
        <v>-5.99303944315545</v>
      </c>
      <c r="U116" s="14" t="n">
        <v>-5.85714285714286</v>
      </c>
      <c r="V116" s="7" t="n">
        <v>1</v>
      </c>
      <c r="W116" s="7" t="n">
        <v>0</v>
      </c>
      <c r="X116" s="7" t="n">
        <v>14</v>
      </c>
      <c r="Y116" s="7" t="n">
        <v>1</v>
      </c>
      <c r="Z116" s="7" t="n">
        <v>1</v>
      </c>
      <c r="AA116" s="7" t="n">
        <v>0</v>
      </c>
      <c r="AB116" s="7" t="n">
        <v>1</v>
      </c>
      <c r="AC116" s="7" t="n">
        <v>2</v>
      </c>
      <c r="AD116" s="12" t="n">
        <v>0.0307692307692308</v>
      </c>
      <c r="AE116" s="12" t="n">
        <v>0.273972602739726</v>
      </c>
      <c r="AF116" s="14" t="n">
        <v>11.78</v>
      </c>
      <c r="AG116" s="14" t="n">
        <v>3.17142857142857</v>
      </c>
      <c r="AH116" s="13" t="n">
        <v>-0.386261166906576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266</v>
      </c>
      <c r="C117" s="10" t="n">
        <v>44</v>
      </c>
      <c r="D117" s="11" t="n">
        <v>75</v>
      </c>
      <c r="E117" s="11" t="n">
        <v>2</v>
      </c>
      <c r="F117" s="11" t="n">
        <v>75</v>
      </c>
      <c r="G117" s="8" t="n">
        <v>7</v>
      </c>
      <c r="H117" s="15" t="n">
        <v>0.0266666666666667</v>
      </c>
      <c r="I117" s="15" t="n">
        <v>0.0627817638360117</v>
      </c>
      <c r="J117" s="16" t="n">
        <v>0.250722480163117</v>
      </c>
      <c r="K117" s="16" t="n">
        <v>0.818753773383091</v>
      </c>
      <c r="L117" s="16"/>
      <c r="M117" s="16" t="n">
        <v>1</v>
      </c>
      <c r="N117" s="15" t="n">
        <v>0.0666666666666667</v>
      </c>
      <c r="O117" s="16" t="n">
        <v>1.48316505509474</v>
      </c>
      <c r="P117" s="16" t="n">
        <v>1.00128559132213</v>
      </c>
      <c r="Q117" s="16" t="n">
        <v>1.48391769640519</v>
      </c>
      <c r="R117" s="16" t="n">
        <v>1.48316505509474</v>
      </c>
      <c r="S117" s="16"/>
      <c r="T117" s="17" t="n">
        <v>-6.609375</v>
      </c>
      <c r="U117" s="17" t="n">
        <v>-5.71621621621622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5" t="n">
        <v>0</v>
      </c>
      <c r="AE117" s="15"/>
      <c r="AF117" s="17" t="n">
        <v>90</v>
      </c>
      <c r="AG117" s="17" t="n">
        <v>2.32</v>
      </c>
      <c r="AH117" s="16" t="n">
        <v>-1.97219759590585</v>
      </c>
      <c r="AI117" s="8" t="n">
        <v>1</v>
      </c>
    </row>
    <row r="118" customFormat="false" ht="15" hidden="false" customHeight="false" outlineLevel="0" collapsed="false">
      <c r="A118" s="4" t="n">
        <v>115</v>
      </c>
      <c r="B118" s="5" t="s">
        <v>89</v>
      </c>
      <c r="C118" s="6" t="n">
        <v>44</v>
      </c>
      <c r="D118" s="7" t="n">
        <v>494</v>
      </c>
      <c r="E118" s="7" t="n">
        <v>34</v>
      </c>
      <c r="F118" s="7" t="n">
        <v>483</v>
      </c>
      <c r="G118" s="4" t="n">
        <v>0</v>
      </c>
      <c r="H118" s="12" t="n">
        <v>0.0688259109311741</v>
      </c>
      <c r="I118" s="12" t="n">
        <v>0.0730206798469334</v>
      </c>
      <c r="J118" s="13" t="n">
        <v>0.650557943359465</v>
      </c>
      <c r="K118" s="13" t="n">
        <v>0.763627206765779</v>
      </c>
      <c r="L118" s="13" t="n">
        <v>0.690730853361413</v>
      </c>
      <c r="M118" s="13" t="n">
        <v>0.97797195359287</v>
      </c>
      <c r="N118" s="12" t="n">
        <v>0.281376518218624</v>
      </c>
      <c r="O118" s="13" t="n">
        <v>0.746861154292662</v>
      </c>
      <c r="P118" s="13" t="n">
        <v>0.97908447018692</v>
      </c>
      <c r="Q118" s="13" t="n">
        <v>0.748626831894459</v>
      </c>
      <c r="R118" s="13" t="n">
        <v>0.748815727672848</v>
      </c>
      <c r="S118" s="13"/>
      <c r="T118" s="14" t="n">
        <v>0.150743099787686</v>
      </c>
      <c r="U118" s="14" t="n">
        <v>0.147609147609148</v>
      </c>
      <c r="V118" s="7" t="n">
        <v>17</v>
      </c>
      <c r="W118" s="7" t="n">
        <v>1</v>
      </c>
      <c r="X118" s="7" t="n">
        <v>58</v>
      </c>
      <c r="Y118" s="7" t="n">
        <v>8</v>
      </c>
      <c r="Z118" s="7" t="n">
        <v>4</v>
      </c>
      <c r="AA118" s="7" t="n">
        <v>0</v>
      </c>
      <c r="AB118" s="7" t="n">
        <v>7</v>
      </c>
      <c r="AC118" s="7" t="n">
        <v>19</v>
      </c>
      <c r="AD118" s="12" t="n">
        <v>0.117408906882591</v>
      </c>
      <c r="AE118" s="12" t="n">
        <v>0.196078431372549</v>
      </c>
      <c r="AF118" s="14" t="n">
        <v>15.105</v>
      </c>
      <c r="AG118" s="14" t="n">
        <v>3.03643724696356</v>
      </c>
      <c r="AH118" s="13" t="n">
        <v>-0.419431404712111</v>
      </c>
      <c r="AI118" s="4" t="n">
        <v>0</v>
      </c>
    </row>
    <row r="119" customFormat="false" ht="15" hidden="false" customHeight="false" outlineLevel="0" collapsed="false">
      <c r="A119" s="8" t="n">
        <v>116</v>
      </c>
      <c r="B119" s="9" t="s">
        <v>143</v>
      </c>
      <c r="C119" s="10" t="n">
        <v>43.9</v>
      </c>
      <c r="D119" s="11" t="n">
        <v>61</v>
      </c>
      <c r="E119" s="11" t="n">
        <v>2</v>
      </c>
      <c r="F119" s="11" t="n">
        <v>61</v>
      </c>
      <c r="G119" s="8" t="n">
        <v>7</v>
      </c>
      <c r="H119" s="15" t="n">
        <v>0.0327868852459016</v>
      </c>
      <c r="I119" s="15" t="n">
        <v>0.0699185679450319</v>
      </c>
      <c r="J119" s="16" t="n">
        <v>0.308265344462849</v>
      </c>
      <c r="K119" s="16" t="n">
        <v>0.857471769674599</v>
      </c>
      <c r="L119" s="16" t="n">
        <v>0</v>
      </c>
      <c r="M119" s="16" t="n">
        <v>0.994105682844754</v>
      </c>
      <c r="N119" s="15" t="n">
        <v>0.180327868852459</v>
      </c>
      <c r="O119" s="16" t="n">
        <v>0.493593077450279</v>
      </c>
      <c r="P119" s="16" t="n">
        <v>0.995972672665032</v>
      </c>
      <c r="Q119" s="16" t="n">
        <v>0.494066982788281</v>
      </c>
      <c r="R119" s="16" t="n">
        <v>0.493593077450279</v>
      </c>
      <c r="S119" s="16"/>
      <c r="T119" s="17" t="n">
        <v>-8.03389830508475</v>
      </c>
      <c r="U119" s="17" t="n">
        <v>-6.86956521739131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5" t="n">
        <v>0</v>
      </c>
      <c r="AE119" s="15" t="n">
        <v>0</v>
      </c>
      <c r="AF119" s="17" t="n">
        <v>25</v>
      </c>
      <c r="AG119" s="17" t="n">
        <v>2.65573770491803</v>
      </c>
      <c r="AH119" s="16" t="n">
        <v>-0.521791408252982</v>
      </c>
      <c r="AI119" s="8" t="n">
        <v>1</v>
      </c>
    </row>
    <row r="120" customFormat="false" ht="15" hidden="false" customHeight="false" outlineLevel="0" collapsed="false">
      <c r="A120" s="4" t="n">
        <v>117</v>
      </c>
      <c r="B120" s="5" t="s">
        <v>40</v>
      </c>
      <c r="C120" s="6" t="n">
        <v>43.9</v>
      </c>
      <c r="D120" s="7" t="n">
        <v>251</v>
      </c>
      <c r="E120" s="7" t="n">
        <v>33</v>
      </c>
      <c r="F120" s="7" t="n">
        <v>0</v>
      </c>
      <c r="G120" s="4" t="n">
        <v>0</v>
      </c>
      <c r="H120" s="12" t="n">
        <v>0.131474103585657</v>
      </c>
      <c r="I120" s="12" t="n">
        <v>0.126489212741812</v>
      </c>
      <c r="J120" s="13" t="n">
        <v>1.07751022469824</v>
      </c>
      <c r="K120" s="13" t="n">
        <v>1.04267489479197</v>
      </c>
      <c r="L120" s="13" t="n">
        <v>0.556087094578537</v>
      </c>
      <c r="M120" s="13" t="n">
        <v>0.966888652505625</v>
      </c>
      <c r="N120" s="12" t="n">
        <v>0.366533864541833</v>
      </c>
      <c r="O120" s="13" t="n">
        <v>0.983051273788839</v>
      </c>
      <c r="P120" s="13" t="n">
        <v>0.998944464447884</v>
      </c>
      <c r="Q120" s="13" t="n">
        <v>0.985071673805179</v>
      </c>
      <c r="R120" s="13" t="n">
        <v>1.01303349980402</v>
      </c>
      <c r="S120" s="13"/>
      <c r="T120" s="14" t="n">
        <v>-4.69709543568465</v>
      </c>
      <c r="U120" s="14" t="n">
        <v>-4.50996015936255</v>
      </c>
      <c r="V120" s="7" t="n">
        <v>2</v>
      </c>
      <c r="W120" s="7" t="n">
        <v>0</v>
      </c>
      <c r="X120" s="7" t="n">
        <v>5</v>
      </c>
      <c r="Y120" s="7" t="n">
        <v>1</v>
      </c>
      <c r="Z120" s="7" t="n">
        <v>0</v>
      </c>
      <c r="AA120" s="7" t="n">
        <v>0</v>
      </c>
      <c r="AB120" s="7" t="n">
        <v>2</v>
      </c>
      <c r="AC120" s="7" t="n">
        <v>0</v>
      </c>
      <c r="AD120" s="12" t="n">
        <v>0.0199203187250996</v>
      </c>
      <c r="AE120" s="12" t="n">
        <v>0.196078431372549</v>
      </c>
      <c r="AF120" s="14" t="n">
        <v>9.64</v>
      </c>
      <c r="AG120" s="14" t="n">
        <v>3.0996015936255</v>
      </c>
      <c r="AH120" s="13" t="n">
        <v>-0.296946907397267</v>
      </c>
      <c r="AI120" s="4" t="n">
        <v>0</v>
      </c>
    </row>
    <row r="121" customFormat="false" ht="15" hidden="false" customHeight="false" outlineLevel="0" collapsed="false">
      <c r="A121" s="8" t="n">
        <v>118</v>
      </c>
      <c r="B121" s="9" t="s">
        <v>49</v>
      </c>
      <c r="C121" s="10" t="n">
        <v>43.8</v>
      </c>
      <c r="D121" s="11" t="n">
        <v>684</v>
      </c>
      <c r="E121" s="11" t="n">
        <v>81</v>
      </c>
      <c r="F121" s="11" t="n">
        <v>0</v>
      </c>
      <c r="G121" s="8" t="n">
        <v>0</v>
      </c>
      <c r="H121" s="15" t="n">
        <v>0.118421052631579</v>
      </c>
      <c r="I121" s="15" t="n">
        <v>0.117416279650108</v>
      </c>
      <c r="J121" s="16" t="n">
        <v>0.992130813167452</v>
      </c>
      <c r="K121" s="16" t="n">
        <v>0.993975572480385</v>
      </c>
      <c r="L121" s="16" t="n">
        <v>1.03948307691158</v>
      </c>
      <c r="M121" s="16" t="n">
        <v>1.00511880129563</v>
      </c>
      <c r="N121" s="15" t="n">
        <v>0.349415204678363</v>
      </c>
      <c r="O121" s="16" t="n">
        <v>1.14634257259755</v>
      </c>
      <c r="P121" s="16" t="n">
        <v>1.01794891391809</v>
      </c>
      <c r="Q121" s="16" t="n">
        <v>1.14943320327293</v>
      </c>
      <c r="R121" s="16" t="n">
        <v>1.11882959710476</v>
      </c>
      <c r="S121" s="16"/>
      <c r="T121" s="17" t="n">
        <v>-4.30529595015576</v>
      </c>
      <c r="U121" s="17" t="n">
        <v>-4.23926380368098</v>
      </c>
      <c r="V121" s="11" t="n">
        <v>2</v>
      </c>
      <c r="W121" s="11" t="n">
        <v>0</v>
      </c>
      <c r="X121" s="11" t="n">
        <v>15</v>
      </c>
      <c r="Y121" s="11" t="n">
        <v>1</v>
      </c>
      <c r="Z121" s="11" t="n">
        <v>0</v>
      </c>
      <c r="AA121" s="11" t="n">
        <v>0</v>
      </c>
      <c r="AB121" s="11" t="n">
        <v>3</v>
      </c>
      <c r="AC121" s="11" t="n">
        <v>3</v>
      </c>
      <c r="AD121" s="15" t="n">
        <v>0.0219298245614035</v>
      </c>
      <c r="AE121" s="15" t="n">
        <v>0.259615384615385</v>
      </c>
      <c r="AF121" s="17" t="n">
        <v>13.34</v>
      </c>
      <c r="AG121" s="17" t="n">
        <v>2.9766081871345</v>
      </c>
      <c r="AH121" s="16" t="n">
        <v>-0.558876241726351</v>
      </c>
      <c r="AI121" s="8" t="n">
        <v>0</v>
      </c>
    </row>
    <row r="122" customFormat="false" ht="15" hidden="false" customHeight="false" outlineLevel="0" collapsed="false">
      <c r="A122" s="4" t="n">
        <v>119</v>
      </c>
      <c r="B122" s="5" t="s">
        <v>94</v>
      </c>
      <c r="C122" s="6" t="n">
        <v>43.8</v>
      </c>
      <c r="D122" s="7" t="n">
        <v>60</v>
      </c>
      <c r="E122" s="7" t="n">
        <v>2</v>
      </c>
      <c r="F122" s="7" t="n">
        <v>0</v>
      </c>
      <c r="G122" s="4" t="n">
        <v>5</v>
      </c>
      <c r="H122" s="12" t="n">
        <v>0.0333333333333333</v>
      </c>
      <c r="I122" s="12" t="n">
        <v>0.0704909361570684</v>
      </c>
      <c r="J122" s="13" t="n">
        <v>0.252337439777694</v>
      </c>
      <c r="K122" s="13" t="n">
        <v>0.820023272557572</v>
      </c>
      <c r="L122" s="13" t="n">
        <v>0</v>
      </c>
      <c r="M122" s="13" t="n">
        <v>0.993878006907098</v>
      </c>
      <c r="N122" s="12" t="n">
        <v>0.166666666666667</v>
      </c>
      <c r="O122" s="13" t="n">
        <v>0.442965365665184</v>
      </c>
      <c r="P122" s="13" t="n">
        <v>0.99506821409644</v>
      </c>
      <c r="Q122" s="13" t="n">
        <v>0.444771255407597</v>
      </c>
      <c r="R122" s="13" t="n">
        <v>0.378995095990973</v>
      </c>
      <c r="S122" s="13"/>
      <c r="T122" s="14" t="n">
        <v>-7.36538461538462</v>
      </c>
      <c r="U122" s="14" t="n">
        <v>-6.17741935483871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12" t="n">
        <v>0</v>
      </c>
      <c r="AE122" s="12" t="n">
        <v>0</v>
      </c>
      <c r="AF122" s="14" t="n">
        <v>18.88</v>
      </c>
      <c r="AG122" s="14" t="n">
        <v>2.75</v>
      </c>
      <c r="AH122" s="13" t="n">
        <v>-0.909931162547641</v>
      </c>
      <c r="AI122" s="4" t="n">
        <v>1</v>
      </c>
    </row>
    <row r="123" customFormat="false" ht="15" hidden="false" customHeight="false" outlineLevel="0" collapsed="false">
      <c r="A123" s="8" t="n">
        <v>120</v>
      </c>
      <c r="B123" s="9" t="s">
        <v>271</v>
      </c>
      <c r="C123" s="10" t="n">
        <v>43.8</v>
      </c>
      <c r="D123" s="11" t="n">
        <v>113</v>
      </c>
      <c r="E123" s="11" t="n">
        <v>6</v>
      </c>
      <c r="F123" s="11" t="n">
        <v>113</v>
      </c>
      <c r="G123" s="8" t="n">
        <v>7</v>
      </c>
      <c r="H123" s="15" t="n">
        <v>0.0530973451327434</v>
      </c>
      <c r="I123" s="15" t="n">
        <v>0.0719980466449399</v>
      </c>
      <c r="J123" s="16" t="n">
        <v>0.499226177315941</v>
      </c>
      <c r="K123" s="16" t="n">
        <v>0.837416854093889</v>
      </c>
      <c r="L123" s="16" t="n">
        <v>0</v>
      </c>
      <c r="M123" s="16" t="n">
        <v>0.997715345311629</v>
      </c>
      <c r="N123" s="15" t="n">
        <v>0.150442477876106</v>
      </c>
      <c r="O123" s="16" t="n">
        <v>1.38383183273888</v>
      </c>
      <c r="P123" s="16" t="n">
        <v>1.00326455045589</v>
      </c>
      <c r="Q123" s="16" t="n">
        <v>1.3788525457177</v>
      </c>
      <c r="R123" s="16" t="n">
        <v>1.38383183273888</v>
      </c>
      <c r="S123" s="16"/>
      <c r="T123" s="17" t="n">
        <v>-5.27</v>
      </c>
      <c r="U123" s="17" t="n">
        <v>-4.79090909090909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5" t="n">
        <v>0</v>
      </c>
      <c r="AE123" s="15" t="n">
        <v>0</v>
      </c>
      <c r="AF123" s="17" t="n">
        <v>36.4</v>
      </c>
      <c r="AG123" s="17" t="n">
        <v>2.33628318584071</v>
      </c>
      <c r="AH123" s="16" t="n">
        <v>-1.09436067438482</v>
      </c>
      <c r="AI123" s="8" t="n">
        <v>1</v>
      </c>
    </row>
    <row r="124" customFormat="false" ht="15" hidden="false" customHeight="false" outlineLevel="0" collapsed="false">
      <c r="A124" s="4" t="n">
        <v>121</v>
      </c>
      <c r="B124" s="5" t="s">
        <v>168</v>
      </c>
      <c r="C124" s="6" t="n">
        <v>43.7</v>
      </c>
      <c r="D124" s="7" t="n">
        <v>203</v>
      </c>
      <c r="E124" s="7" t="n">
        <v>18</v>
      </c>
      <c r="F124" s="7" t="n">
        <v>0</v>
      </c>
      <c r="G124" s="4" t="n">
        <v>0</v>
      </c>
      <c r="H124" s="12" t="n">
        <v>0.0886699507389163</v>
      </c>
      <c r="I124" s="12" t="n">
        <v>0.092816594330747</v>
      </c>
      <c r="J124" s="13" t="n">
        <v>0.723732783570407</v>
      </c>
      <c r="K124" s="13" t="n">
        <v>0.862223537421247</v>
      </c>
      <c r="L124" s="13" t="n">
        <v>1.10660890642072</v>
      </c>
      <c r="M124" s="13" t="n">
        <v>1.004149954519</v>
      </c>
      <c r="N124" s="12" t="n">
        <v>0.300492610837438</v>
      </c>
      <c r="O124" s="13" t="n">
        <v>0.996284189962902</v>
      </c>
      <c r="P124" s="13" t="n">
        <v>0.999871762808685</v>
      </c>
      <c r="Q124" s="13" t="n">
        <v>1.00370775837852</v>
      </c>
      <c r="R124" s="13" t="n">
        <v>0.855874535874492</v>
      </c>
      <c r="S124" s="13"/>
      <c r="T124" s="14" t="n">
        <v>-2.9247311827957</v>
      </c>
      <c r="U124" s="14" t="n">
        <v>-2.77551020408163</v>
      </c>
      <c r="V124" s="7" t="n">
        <v>0</v>
      </c>
      <c r="W124" s="7" t="n">
        <v>0</v>
      </c>
      <c r="X124" s="7" t="n">
        <v>2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12" t="n">
        <v>0.00985221674876847</v>
      </c>
      <c r="AE124" s="12" t="n">
        <v>0.24</v>
      </c>
      <c r="AF124" s="14" t="n">
        <v>17.5</v>
      </c>
      <c r="AG124" s="14" t="n">
        <v>2.70935960591133</v>
      </c>
      <c r="AH124" s="13" t="n">
        <v>-0.681230364824976</v>
      </c>
      <c r="AI124" s="4" t="n">
        <v>0</v>
      </c>
    </row>
    <row r="125" customFormat="false" ht="15" hidden="false" customHeight="false" outlineLevel="0" collapsed="false">
      <c r="A125" s="8" t="n">
        <v>122</v>
      </c>
      <c r="B125" s="9" t="s">
        <v>246</v>
      </c>
      <c r="C125" s="10" t="n">
        <v>43.5</v>
      </c>
      <c r="D125" s="11" t="n">
        <v>113</v>
      </c>
      <c r="E125" s="11" t="n">
        <v>1</v>
      </c>
      <c r="F125" s="11" t="n">
        <v>107</v>
      </c>
      <c r="G125" s="8" t="n">
        <v>0</v>
      </c>
      <c r="H125" s="15" t="n">
        <v>0.00884955752212389</v>
      </c>
      <c r="I125" s="15" t="n">
        <v>0.0434521663244381</v>
      </c>
      <c r="J125" s="16" t="n">
        <v>0.0832485656642189</v>
      </c>
      <c r="K125" s="16" t="n">
        <v>0.702470716995312</v>
      </c>
      <c r="L125" s="16" t="n">
        <v>0.601573074366905</v>
      </c>
      <c r="M125" s="16" t="n">
        <v>0.997319452768765</v>
      </c>
      <c r="N125" s="15" t="n">
        <v>0.0973451327433628</v>
      </c>
      <c r="O125" s="16" t="n">
        <v>0.201700394106313</v>
      </c>
      <c r="P125" s="16" t="n">
        <v>0.992245674873433</v>
      </c>
      <c r="Q125" s="16" t="n">
        <v>0.201042697665737</v>
      </c>
      <c r="R125" s="16" t="n">
        <v>0.198333452223759</v>
      </c>
      <c r="S125" s="16"/>
      <c r="T125" s="17" t="n">
        <v>-0.555555555555556</v>
      </c>
      <c r="U125" s="17" t="n">
        <v>-0.504587155963303</v>
      </c>
      <c r="V125" s="11" t="n">
        <v>0</v>
      </c>
      <c r="W125" s="11" t="n">
        <v>0</v>
      </c>
      <c r="X125" s="11" t="n">
        <v>8</v>
      </c>
      <c r="Y125" s="11" t="n">
        <v>0</v>
      </c>
      <c r="Z125" s="11" t="n">
        <v>2</v>
      </c>
      <c r="AA125" s="11" t="n">
        <v>0</v>
      </c>
      <c r="AB125" s="11" t="n">
        <v>2</v>
      </c>
      <c r="AC125" s="11" t="n">
        <v>0</v>
      </c>
      <c r="AD125" s="15" t="n">
        <v>0.0707964601769912</v>
      </c>
      <c r="AE125" s="15" t="n">
        <v>0.25</v>
      </c>
      <c r="AF125" s="17" t="n">
        <v>50</v>
      </c>
      <c r="AG125" s="17" t="n">
        <v>2.31858407079646</v>
      </c>
      <c r="AH125" s="16" t="n">
        <v>-1.38590367297306</v>
      </c>
      <c r="AI125" s="8" t="n">
        <v>0</v>
      </c>
    </row>
    <row r="126" customFormat="false" ht="15" hidden="false" customHeight="false" outlineLevel="0" collapsed="false">
      <c r="A126" s="4" t="n">
        <v>123</v>
      </c>
      <c r="B126" s="5" t="s">
        <v>190</v>
      </c>
      <c r="C126" s="6" t="n">
        <v>43.2</v>
      </c>
      <c r="D126" s="7" t="n">
        <v>238</v>
      </c>
      <c r="E126" s="7" t="n">
        <v>26</v>
      </c>
      <c r="F126" s="7" t="n">
        <v>0</v>
      </c>
      <c r="G126" s="4" t="n">
        <v>0</v>
      </c>
      <c r="H126" s="12" t="n">
        <v>0.109243697478992</v>
      </c>
      <c r="I126" s="12" t="n">
        <v>0.108646393951854</v>
      </c>
      <c r="J126" s="13" t="n">
        <v>0.866798163814761</v>
      </c>
      <c r="K126" s="13" t="n">
        <v>0.927349463482016</v>
      </c>
      <c r="L126" s="13" t="n">
        <v>1.32781897857143</v>
      </c>
      <c r="M126" s="13" t="n">
        <v>1.0078550162146</v>
      </c>
      <c r="N126" s="12" t="n">
        <v>0.256302521008403</v>
      </c>
      <c r="O126" s="13" t="n">
        <v>1.44266883385222</v>
      </c>
      <c r="P126" s="13" t="n">
        <v>1.01524032357768</v>
      </c>
      <c r="Q126" s="13" t="n">
        <v>1.44427931957029</v>
      </c>
      <c r="R126" s="13" t="n">
        <v>1.40627741848859</v>
      </c>
      <c r="S126" s="13"/>
      <c r="T126" s="14" t="n">
        <v>-7.88888888888889</v>
      </c>
      <c r="U126" s="14" t="n">
        <v>-7.5531914893617</v>
      </c>
      <c r="V126" s="7" t="n">
        <v>0</v>
      </c>
      <c r="W126" s="7" t="n">
        <v>0</v>
      </c>
      <c r="X126" s="7" t="n">
        <v>3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12" t="n">
        <v>0.0126050420168067</v>
      </c>
      <c r="AE126" s="12" t="n">
        <v>0.294117647058824</v>
      </c>
      <c r="AF126" s="14" t="n">
        <v>18.555</v>
      </c>
      <c r="AG126" s="14" t="n">
        <v>2.78571428571429</v>
      </c>
      <c r="AH126" s="13" t="n">
        <v>-0.749474784490867</v>
      </c>
      <c r="AI126" s="4" t="n">
        <v>0</v>
      </c>
    </row>
    <row r="127" customFormat="false" ht="15" hidden="false" customHeight="false" outlineLevel="0" collapsed="false">
      <c r="A127" s="8" t="n">
        <v>124</v>
      </c>
      <c r="B127" s="9" t="s">
        <v>95</v>
      </c>
      <c r="C127" s="10" t="n">
        <v>43</v>
      </c>
      <c r="D127" s="11" t="n">
        <v>238</v>
      </c>
      <c r="E127" s="11" t="n">
        <v>28</v>
      </c>
      <c r="F127" s="11" t="n">
        <v>0</v>
      </c>
      <c r="G127" s="8" t="n">
        <v>0</v>
      </c>
      <c r="H127" s="15" t="n">
        <v>0.117647058823529</v>
      </c>
      <c r="I127" s="15" t="n">
        <v>0.115309581921612</v>
      </c>
      <c r="J127" s="16" t="n">
        <v>0.959397245522131</v>
      </c>
      <c r="K127" s="16" t="n">
        <v>0.978130640928211</v>
      </c>
      <c r="L127" s="16" t="n">
        <v>1.10113872435491</v>
      </c>
      <c r="M127" s="16" t="n">
        <v>1.00531864093681</v>
      </c>
      <c r="N127" s="15" t="n">
        <v>0.361344537815126</v>
      </c>
      <c r="O127" s="16" t="n">
        <v>1.01920072003514</v>
      </c>
      <c r="P127" s="16" t="n">
        <v>1.00098981459119</v>
      </c>
      <c r="Q127" s="16" t="n">
        <v>1.02172292670713</v>
      </c>
      <c r="R127" s="16" t="n">
        <v>1.01890395310631</v>
      </c>
      <c r="S127" s="16"/>
      <c r="T127" s="17" t="n">
        <v>-8.67521367521368</v>
      </c>
      <c r="U127" s="17" t="n">
        <v>-8.31967213114754</v>
      </c>
      <c r="V127" s="11" t="n">
        <v>0</v>
      </c>
      <c r="W127" s="11" t="n">
        <v>0</v>
      </c>
      <c r="X127" s="11" t="n">
        <v>3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2</v>
      </c>
      <c r="AD127" s="15" t="n">
        <v>0.0126050420168067</v>
      </c>
      <c r="AE127" s="15" t="n">
        <v>0.27027027027027</v>
      </c>
      <c r="AF127" s="17" t="n">
        <v>10.775</v>
      </c>
      <c r="AG127" s="17" t="n">
        <v>3.15126050420168</v>
      </c>
      <c r="AH127" s="16" t="n">
        <v>-0.211109116317837</v>
      </c>
      <c r="AI127" s="8" t="n">
        <v>0</v>
      </c>
    </row>
    <row r="128" customFormat="false" ht="15" hidden="false" customHeight="false" outlineLevel="0" collapsed="false">
      <c r="A128" s="4" t="n">
        <v>125</v>
      </c>
      <c r="B128" s="5" t="s">
        <v>156</v>
      </c>
      <c r="C128" s="6" t="n">
        <v>43</v>
      </c>
      <c r="D128" s="7" t="n">
        <v>342</v>
      </c>
      <c r="E128" s="7" t="n">
        <v>42</v>
      </c>
      <c r="F128" s="7" t="n">
        <v>0</v>
      </c>
      <c r="G128" s="4" t="n">
        <v>0</v>
      </c>
      <c r="H128" s="12" t="n">
        <v>0.12280701754386</v>
      </c>
      <c r="I128" s="12" t="n">
        <v>0.120277466562012</v>
      </c>
      <c r="J128" s="13" t="n">
        <v>1.01503163236919</v>
      </c>
      <c r="K128" s="13" t="n">
        <v>1.00937025824741</v>
      </c>
      <c r="L128" s="13" t="n">
        <v>1.13277782518127</v>
      </c>
      <c r="M128" s="13" t="n">
        <v>1.00722592481864</v>
      </c>
      <c r="N128" s="12" t="n">
        <v>0.312865497076023</v>
      </c>
      <c r="O128" s="13" t="n">
        <v>1.2688698770024</v>
      </c>
      <c r="P128" s="13" t="n">
        <v>1.01652532961641</v>
      </c>
      <c r="Q128" s="13" t="n">
        <v>1.2749887851849</v>
      </c>
      <c r="R128" s="13" t="n">
        <v>1.352768632679</v>
      </c>
      <c r="S128" s="13"/>
      <c r="T128" s="14" t="n">
        <v>-10.2365269461078</v>
      </c>
      <c r="U128" s="14" t="n">
        <v>-9.93895348837209</v>
      </c>
      <c r="V128" s="7" t="n">
        <v>0</v>
      </c>
      <c r="W128" s="7" t="n">
        <v>0</v>
      </c>
      <c r="X128" s="7" t="n">
        <v>9</v>
      </c>
      <c r="Y128" s="7" t="n">
        <v>0</v>
      </c>
      <c r="Z128" s="7" t="n">
        <v>1</v>
      </c>
      <c r="AA128" s="7" t="n">
        <v>0</v>
      </c>
      <c r="AB128" s="7" t="n">
        <v>1</v>
      </c>
      <c r="AC128" s="7" t="n">
        <v>2</v>
      </c>
      <c r="AD128" s="12" t="n">
        <v>0.0263157894736842</v>
      </c>
      <c r="AE128" s="12" t="n">
        <v>0.294117647058824</v>
      </c>
      <c r="AF128" s="14" t="n">
        <v>14.08</v>
      </c>
      <c r="AG128" s="14" t="n">
        <v>3.08187134502924</v>
      </c>
      <c r="AH128" s="13" t="n">
        <v>-0.509271978471596</v>
      </c>
      <c r="AI128" s="4" t="n">
        <v>0</v>
      </c>
    </row>
    <row r="129" customFormat="false" ht="15" hidden="false" customHeight="false" outlineLevel="0" collapsed="false">
      <c r="A129" s="8" t="n">
        <v>126</v>
      </c>
      <c r="B129" s="9" t="s">
        <v>207</v>
      </c>
      <c r="C129" s="10" t="n">
        <v>42.9</v>
      </c>
      <c r="D129" s="11" t="n">
        <v>417</v>
      </c>
      <c r="E129" s="11" t="n">
        <v>50</v>
      </c>
      <c r="F129" s="11" t="n">
        <v>1</v>
      </c>
      <c r="G129" s="8" t="n">
        <v>0</v>
      </c>
      <c r="H129" s="15" t="n">
        <v>0.119904076738609</v>
      </c>
      <c r="I129" s="15" t="n">
        <v>0.118147035836515</v>
      </c>
      <c r="J129" s="16" t="n">
        <v>0.977673759058823</v>
      </c>
      <c r="K129" s="16" t="n">
        <v>0.985004239720181</v>
      </c>
      <c r="L129" s="16" t="n">
        <v>1.06708782297435</v>
      </c>
      <c r="M129" s="16" t="n">
        <v>1.00519910852312</v>
      </c>
      <c r="N129" s="15" t="n">
        <v>0.323741007194245</v>
      </c>
      <c r="O129" s="16" t="n">
        <v>1.19311668727191</v>
      </c>
      <c r="P129" s="16" t="n">
        <v>1.01478557458615</v>
      </c>
      <c r="Q129" s="16" t="n">
        <v>1.19632730347316</v>
      </c>
      <c r="R129" s="16" t="n">
        <v>1.20184912612504</v>
      </c>
      <c r="S129" s="16"/>
      <c r="T129" s="17" t="n">
        <v>-7.03</v>
      </c>
      <c r="U129" s="17" t="n">
        <v>-6.85853658536585</v>
      </c>
      <c r="V129" s="11" t="n">
        <v>1</v>
      </c>
      <c r="W129" s="11" t="n">
        <v>0</v>
      </c>
      <c r="X129" s="11" t="n">
        <v>3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1</v>
      </c>
      <c r="AD129" s="15" t="n">
        <v>0.00719424460431655</v>
      </c>
      <c r="AE129" s="15" t="n">
        <v>0.259259259259259</v>
      </c>
      <c r="AF129" s="17" t="n">
        <v>14</v>
      </c>
      <c r="AG129" s="17" t="n">
        <v>2.89208633093525</v>
      </c>
      <c r="AH129" s="16" t="n">
        <v>-0.490564704969854</v>
      </c>
      <c r="AI129" s="8" t="n">
        <v>0</v>
      </c>
    </row>
    <row r="130" customFormat="false" ht="15" hidden="false" customHeight="false" outlineLevel="0" collapsed="false">
      <c r="A130" s="4" t="n">
        <v>127</v>
      </c>
      <c r="B130" s="5" t="s">
        <v>230</v>
      </c>
      <c r="C130" s="6" t="n">
        <v>42.9</v>
      </c>
      <c r="D130" s="7" t="n">
        <v>390</v>
      </c>
      <c r="E130" s="7" t="n">
        <v>38</v>
      </c>
      <c r="F130" s="7" t="n">
        <v>0</v>
      </c>
      <c r="G130" s="4" t="n">
        <v>0</v>
      </c>
      <c r="H130" s="12" t="n">
        <v>0.0974358974358974</v>
      </c>
      <c r="I130" s="12" t="n">
        <v>0.0986625705371789</v>
      </c>
      <c r="J130" s="13" t="n">
        <v>0.876136085319507</v>
      </c>
      <c r="K130" s="13" t="n">
        <v>0.921426353257709</v>
      </c>
      <c r="L130" s="13" t="n">
        <v>1.07253358620194</v>
      </c>
      <c r="M130" s="13" t="n">
        <v>1.00535928045667</v>
      </c>
      <c r="N130" s="12" t="n">
        <v>0.312820512820513</v>
      </c>
      <c r="O130" s="13" t="n">
        <v>0.951718822871588</v>
      </c>
      <c r="P130" s="13" t="n">
        <v>0.99646526055099</v>
      </c>
      <c r="Q130" s="13" t="n">
        <v>0.957585461076392</v>
      </c>
      <c r="R130" s="13" t="n">
        <v>0.924581978064314</v>
      </c>
      <c r="S130" s="13"/>
      <c r="T130" s="14" t="n">
        <v>-7.32010582010582</v>
      </c>
      <c r="U130" s="14" t="n">
        <v>-7.13144329896907</v>
      </c>
      <c r="V130" s="7" t="n">
        <v>2</v>
      </c>
      <c r="W130" s="7" t="n">
        <v>0</v>
      </c>
      <c r="X130" s="7" t="n">
        <v>13</v>
      </c>
      <c r="Y130" s="7" t="n">
        <v>0</v>
      </c>
      <c r="Z130" s="7" t="n">
        <v>0</v>
      </c>
      <c r="AA130" s="7" t="n">
        <v>0</v>
      </c>
      <c r="AB130" s="7" t="n">
        <v>1</v>
      </c>
      <c r="AC130" s="7" t="n">
        <v>1</v>
      </c>
      <c r="AD130" s="12" t="n">
        <v>0.0333333333333333</v>
      </c>
      <c r="AE130" s="12" t="n">
        <v>0.3</v>
      </c>
      <c r="AF130" s="14" t="n">
        <v>13.68</v>
      </c>
      <c r="AG130" s="14" t="n">
        <v>3.15897435897436</v>
      </c>
      <c r="AH130" s="13" t="n">
        <v>-0.53669889291664</v>
      </c>
      <c r="AI130" s="4" t="n">
        <v>0</v>
      </c>
    </row>
    <row r="131" customFormat="false" ht="15" hidden="false" customHeight="false" outlineLevel="0" collapsed="false">
      <c r="A131" s="8" t="n">
        <v>128</v>
      </c>
      <c r="B131" s="9" t="s">
        <v>231</v>
      </c>
      <c r="C131" s="10" t="n">
        <v>42.9</v>
      </c>
      <c r="D131" s="11" t="n">
        <v>77</v>
      </c>
      <c r="E131" s="11" t="n">
        <v>4</v>
      </c>
      <c r="F131" s="11" t="n">
        <v>0</v>
      </c>
      <c r="G131" s="8" t="n">
        <v>0</v>
      </c>
      <c r="H131" s="15" t="n">
        <v>0.051948051948052</v>
      </c>
      <c r="I131" s="15" t="n">
        <v>0.0762517405481434</v>
      </c>
      <c r="J131" s="16" t="n">
        <v>0.456080184628517</v>
      </c>
      <c r="K131" s="16" t="n">
        <v>0.858740513603903</v>
      </c>
      <c r="L131" s="16" t="n">
        <v>1.08551865611631</v>
      </c>
      <c r="M131" s="16" t="n">
        <v>1.00063723591589</v>
      </c>
      <c r="N131" s="15" t="n">
        <v>0.298701298701299</v>
      </c>
      <c r="O131" s="16" t="n">
        <v>0.680176306473476</v>
      </c>
      <c r="P131" s="16" t="n">
        <v>0.996321681534493</v>
      </c>
      <c r="Q131" s="16" t="n">
        <v>0.681198247826328</v>
      </c>
      <c r="R131" s="16" t="n">
        <v>0.769685929159998</v>
      </c>
      <c r="S131" s="16"/>
      <c r="T131" s="17" t="n">
        <v>-7.67105263157895</v>
      </c>
      <c r="U131" s="17" t="n">
        <v>-6.77906976744186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5" t="n">
        <v>0.012987012987013</v>
      </c>
      <c r="AE131" s="15" t="n">
        <v>0</v>
      </c>
      <c r="AF131" s="17" t="n">
        <v>19</v>
      </c>
      <c r="AG131" s="17" t="n">
        <v>3.01298701298701</v>
      </c>
      <c r="AH131" s="16" t="n">
        <v>-0.749401849758507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100</v>
      </c>
      <c r="C132" s="6" t="n">
        <v>42.8</v>
      </c>
      <c r="D132" s="7" t="n">
        <v>295</v>
      </c>
      <c r="E132" s="7" t="n">
        <v>29</v>
      </c>
      <c r="F132" s="7" t="n">
        <v>0</v>
      </c>
      <c r="G132" s="4" t="n">
        <v>3</v>
      </c>
      <c r="H132" s="12" t="n">
        <v>0.0983050847457627</v>
      </c>
      <c r="I132" s="12" t="n">
        <v>0.0997067740516146</v>
      </c>
      <c r="J132" s="13" t="n">
        <v>0.772081826921675</v>
      </c>
      <c r="K132" s="13" t="n">
        <v>0.863160515726141</v>
      </c>
      <c r="L132" s="13" t="n">
        <v>1.17415107853204</v>
      </c>
      <c r="M132" s="13" t="n">
        <v>1.00806903569525</v>
      </c>
      <c r="N132" s="12" t="n">
        <v>0.305084745762712</v>
      </c>
      <c r="O132" s="13" t="n">
        <v>1.12191696339785</v>
      </c>
      <c r="P132" s="13" t="n">
        <v>1.0059315040694</v>
      </c>
      <c r="Q132" s="13" t="n">
        <v>1.12228319033986</v>
      </c>
      <c r="R132" s="13" t="n">
        <v>1.13590505541572</v>
      </c>
      <c r="S132" s="13"/>
      <c r="T132" s="14" t="n">
        <v>-7.49458483754513</v>
      </c>
      <c r="U132" s="14" t="n">
        <v>-7.23344947735192</v>
      </c>
      <c r="V132" s="7" t="n">
        <v>0</v>
      </c>
      <c r="W132" s="7" t="n">
        <v>0</v>
      </c>
      <c r="X132" s="7" t="n">
        <v>1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1</v>
      </c>
      <c r="AD132" s="12" t="n">
        <v>0.00338983050847458</v>
      </c>
      <c r="AE132" s="12" t="n">
        <v>0.310344827586207</v>
      </c>
      <c r="AF132" s="14" t="n">
        <v>16.82</v>
      </c>
      <c r="AG132" s="14" t="n">
        <v>2.78305084745763</v>
      </c>
      <c r="AH132" s="13" t="n">
        <v>-0.737111022559669</v>
      </c>
      <c r="AI132" s="4" t="n">
        <v>1</v>
      </c>
    </row>
    <row r="133" customFormat="false" ht="15" hidden="false" customHeight="false" outlineLevel="0" collapsed="false">
      <c r="A133" s="8" t="n">
        <v>130</v>
      </c>
      <c r="B133" s="9" t="s">
        <v>291</v>
      </c>
      <c r="C133" s="10" t="n">
        <v>42.8</v>
      </c>
      <c r="D133" s="11" t="n">
        <v>74</v>
      </c>
      <c r="E133" s="11" t="n">
        <v>2</v>
      </c>
      <c r="F133" s="11" t="n">
        <v>73</v>
      </c>
      <c r="G133" s="8" t="n">
        <v>7</v>
      </c>
      <c r="H133" s="15" t="n">
        <v>0.027027027027027</v>
      </c>
      <c r="I133" s="15" t="n">
        <v>0.0632428634315536</v>
      </c>
      <c r="J133" s="16" t="n">
        <v>0.253939041353596</v>
      </c>
      <c r="K133" s="16" t="n">
        <v>0.821270144246134</v>
      </c>
      <c r="L133" s="16" t="n">
        <v>0</v>
      </c>
      <c r="M133" s="16" t="n">
        <v>0.996685131590464</v>
      </c>
      <c r="N133" s="15" t="n">
        <v>0.135135135135135</v>
      </c>
      <c r="O133" s="16" t="n">
        <v>0.582173987591111</v>
      </c>
      <c r="P133" s="16" t="n">
        <v>0.997179313164866</v>
      </c>
      <c r="Q133" s="16" t="n">
        <v>0.577628332329062</v>
      </c>
      <c r="R133" s="16" t="n">
        <v>0.581140618770593</v>
      </c>
      <c r="S133" s="16"/>
      <c r="T133" s="17" t="n">
        <v>-8.40277777777778</v>
      </c>
      <c r="U133" s="17" t="n">
        <v>-7.37804878048781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5" t="n">
        <v>0</v>
      </c>
      <c r="AE133" s="15" t="n">
        <v>0</v>
      </c>
      <c r="AF133" s="17" t="n">
        <v>41.925</v>
      </c>
      <c r="AG133" s="17" t="n">
        <v>2.71621621621622</v>
      </c>
      <c r="AH133" s="16" t="n">
        <v>-1.0852453084239</v>
      </c>
      <c r="AI133" s="8" t="n">
        <v>1</v>
      </c>
    </row>
    <row r="134" customFormat="false" ht="15" hidden="false" customHeight="false" outlineLevel="0" collapsed="false">
      <c r="A134" s="4" t="n">
        <v>131</v>
      </c>
      <c r="B134" s="5" t="s">
        <v>173</v>
      </c>
      <c r="C134" s="6" t="n">
        <v>42.8</v>
      </c>
      <c r="D134" s="7" t="n">
        <v>318</v>
      </c>
      <c r="E134" s="7" t="n">
        <v>21</v>
      </c>
      <c r="F134" s="7" t="n">
        <v>314</v>
      </c>
      <c r="G134" s="4" t="n">
        <v>2</v>
      </c>
      <c r="H134" s="12" t="n">
        <v>0.0660377358490566</v>
      </c>
      <c r="I134" s="12" t="n">
        <v>0.0726304187336723</v>
      </c>
      <c r="J134" s="13" t="n">
        <v>0.621029639003726</v>
      </c>
      <c r="K134" s="13" t="n">
        <v>0.782115916926954</v>
      </c>
      <c r="L134" s="13" t="n">
        <v>0.732367005405969</v>
      </c>
      <c r="M134" s="13" t="n">
        <v>0.991354383189799</v>
      </c>
      <c r="N134" s="12" t="n">
        <v>0.235849056603774</v>
      </c>
      <c r="O134" s="13" t="n">
        <v>0.873430361463599</v>
      </c>
      <c r="P134" s="13" t="n">
        <v>0.994252720426157</v>
      </c>
      <c r="Q134" s="13" t="n">
        <v>0.871821297704439</v>
      </c>
      <c r="R134" s="13" t="n">
        <v>0.872294922135353</v>
      </c>
      <c r="S134" s="13"/>
      <c r="T134" s="14" t="n">
        <v>-2.33443708609272</v>
      </c>
      <c r="U134" s="14" t="n">
        <v>-2.25961538461539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12" t="n">
        <v>0</v>
      </c>
      <c r="AE134" s="12" t="n">
        <v>0.285714285714286</v>
      </c>
      <c r="AF134" s="14" t="n">
        <v>18.27</v>
      </c>
      <c r="AG134" s="14" t="n">
        <v>2.79245283018868</v>
      </c>
      <c r="AH134" s="13" t="n">
        <v>-0.671667972712666</v>
      </c>
      <c r="AI134" s="4" t="n">
        <v>1</v>
      </c>
    </row>
    <row r="135" customFormat="false" ht="15" hidden="false" customHeight="false" outlineLevel="0" collapsed="false">
      <c r="A135" s="8" t="n">
        <v>132</v>
      </c>
      <c r="B135" s="9" t="s">
        <v>300</v>
      </c>
      <c r="C135" s="10" t="n">
        <v>42.8</v>
      </c>
      <c r="D135" s="11" t="n">
        <v>127</v>
      </c>
      <c r="E135" s="11" t="n">
        <v>9</v>
      </c>
      <c r="F135" s="11" t="n">
        <v>127</v>
      </c>
      <c r="G135" s="8" t="n">
        <v>0</v>
      </c>
      <c r="H135" s="15" t="n">
        <v>0.0708661417322835</v>
      </c>
      <c r="I135" s="15" t="n">
        <v>0.0825291468224315</v>
      </c>
      <c r="J135" s="16" t="n">
        <v>0.66629005555159</v>
      </c>
      <c r="K135" s="16" t="n">
        <v>0.882941884361474</v>
      </c>
      <c r="L135" s="16" t="n">
        <v>1.18815414405626</v>
      </c>
      <c r="M135" s="16" t="n">
        <v>1.00254611992791</v>
      </c>
      <c r="N135" s="15" t="n">
        <v>0.259842519685039</v>
      </c>
      <c r="O135" s="16" t="n">
        <v>0.901920698210532</v>
      </c>
      <c r="P135" s="16" t="n">
        <v>0.998101174386657</v>
      </c>
      <c r="Q135" s="16" t="n">
        <v>0.899715792370431</v>
      </c>
      <c r="R135" s="16" t="n">
        <v>0.901920698210532</v>
      </c>
      <c r="S135" s="16"/>
      <c r="T135" s="17" t="n">
        <v>-11.232</v>
      </c>
      <c r="U135" s="17" t="n">
        <v>-10.4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5" t="n">
        <v>0</v>
      </c>
      <c r="AE135" s="15" t="n">
        <v>0.444444444444444</v>
      </c>
      <c r="AF135" s="17" t="n">
        <v>18</v>
      </c>
      <c r="AG135" s="17" t="n">
        <v>2.90551181102362</v>
      </c>
      <c r="AH135" s="16" t="n">
        <v>-0.458592390814141</v>
      </c>
      <c r="AI135" s="8" t="n">
        <v>0</v>
      </c>
    </row>
    <row r="136" customFormat="false" ht="15" hidden="false" customHeight="false" outlineLevel="0" collapsed="false">
      <c r="A136" s="4" t="n">
        <v>133</v>
      </c>
      <c r="B136" s="5" t="s">
        <v>295</v>
      </c>
      <c r="C136" s="6" t="n">
        <v>42.6</v>
      </c>
      <c r="D136" s="7" t="n">
        <v>105</v>
      </c>
      <c r="E136" s="7" t="n">
        <v>9</v>
      </c>
      <c r="F136" s="7" t="n">
        <v>0</v>
      </c>
      <c r="G136" s="4" t="n">
        <v>7</v>
      </c>
      <c r="H136" s="12" t="n">
        <v>0.0857142857142857</v>
      </c>
      <c r="I136" s="12" t="n">
        <v>0.0933910630095197</v>
      </c>
      <c r="J136" s="13" t="n">
        <v>0.658512350622972</v>
      </c>
      <c r="K136" s="13" t="n">
        <v>0.879298907175218</v>
      </c>
      <c r="L136" s="13" t="n">
        <v>0.681661603915378</v>
      </c>
      <c r="M136" s="13" t="n">
        <v>0.996239169031124</v>
      </c>
      <c r="N136" s="12" t="n">
        <v>0.257142857142857</v>
      </c>
      <c r="O136" s="13" t="n">
        <v>1.12228568123565</v>
      </c>
      <c r="P136" s="13" t="n">
        <v>1.00190986355047</v>
      </c>
      <c r="Q136" s="13" t="n">
        <v>1.12465651222</v>
      </c>
      <c r="R136" s="13" t="n">
        <v>1.1094884959155</v>
      </c>
      <c r="S136" s="13"/>
      <c r="T136" s="14" t="n">
        <v>-7.71287128712871</v>
      </c>
      <c r="U136" s="14" t="n">
        <v>-7.01801801801802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12" t="n">
        <v>0</v>
      </c>
      <c r="AE136" s="12" t="n">
        <v>0.125</v>
      </c>
      <c r="AF136" s="14" t="n">
        <v>16.42</v>
      </c>
      <c r="AG136" s="14" t="n">
        <v>2.75238095238095</v>
      </c>
      <c r="AH136" s="13" t="n">
        <v>-0.773334555436532</v>
      </c>
      <c r="AI136" s="4" t="n">
        <v>1</v>
      </c>
    </row>
    <row r="137" customFormat="false" ht="15" hidden="false" customHeight="false" outlineLevel="0" collapsed="false">
      <c r="A137" s="8" t="n">
        <v>134</v>
      </c>
      <c r="B137" s="9" t="s">
        <v>201</v>
      </c>
      <c r="C137" s="10" t="n">
        <v>42.5</v>
      </c>
      <c r="D137" s="11" t="n">
        <v>303</v>
      </c>
      <c r="E137" s="11" t="n">
        <v>28</v>
      </c>
      <c r="F137" s="11" t="n">
        <v>302</v>
      </c>
      <c r="G137" s="8" t="n">
        <v>5</v>
      </c>
      <c r="H137" s="15" t="n">
        <v>0.0924092409240924</v>
      </c>
      <c r="I137" s="15" t="n">
        <v>0.0947838065391727</v>
      </c>
      <c r="J137" s="16" t="n">
        <v>0.86947157728804</v>
      </c>
      <c r="K137" s="16" t="n">
        <v>0.926517254578385</v>
      </c>
      <c r="L137" s="16" t="n">
        <v>0.841343621641177</v>
      </c>
      <c r="M137" s="16" t="n">
        <v>0.995519873954751</v>
      </c>
      <c r="N137" s="15" t="n">
        <v>0.3003300330033</v>
      </c>
      <c r="O137" s="16" t="n">
        <v>1.20430400180524</v>
      </c>
      <c r="P137" s="16" t="n">
        <v>1.00898445252114</v>
      </c>
      <c r="Q137" s="16" t="n">
        <v>1.20097065817939</v>
      </c>
      <c r="R137" s="16" t="n">
        <v>1.20304257098648</v>
      </c>
      <c r="S137" s="16"/>
      <c r="T137" s="17" t="n">
        <v>-7.75862068965517</v>
      </c>
      <c r="U137" s="17" t="n">
        <v>-7.5</v>
      </c>
      <c r="V137" s="11" t="n">
        <v>1</v>
      </c>
      <c r="W137" s="11" t="n">
        <v>0</v>
      </c>
      <c r="X137" s="11" t="n">
        <v>3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2</v>
      </c>
      <c r="AD137" s="15" t="n">
        <v>0.0099009900990099</v>
      </c>
      <c r="AE137" s="15" t="n">
        <v>0.263157894736842</v>
      </c>
      <c r="AF137" s="17" t="n">
        <v>16.3</v>
      </c>
      <c r="AG137" s="17" t="n">
        <v>2.86468646864687</v>
      </c>
      <c r="AH137" s="16" t="n">
        <v>-0.499163860819104</v>
      </c>
      <c r="AI137" s="8" t="n">
        <v>1</v>
      </c>
    </row>
    <row r="138" customFormat="false" ht="15" hidden="false" customHeight="false" outlineLevel="0" collapsed="false">
      <c r="A138" s="4" t="n">
        <v>135</v>
      </c>
      <c r="B138" s="5" t="s">
        <v>139</v>
      </c>
      <c r="C138" s="6" t="n">
        <v>42.5</v>
      </c>
      <c r="D138" s="7" t="n">
        <v>363</v>
      </c>
      <c r="E138" s="7" t="n">
        <v>27</v>
      </c>
      <c r="F138" s="7" t="n">
        <v>361</v>
      </c>
      <c r="G138" s="4" t="n">
        <v>0</v>
      </c>
      <c r="H138" s="12" t="n">
        <v>0.0743801652892562</v>
      </c>
      <c r="I138" s="12" t="n">
        <v>0.07905541838944</v>
      </c>
      <c r="J138" s="13" t="n">
        <v>0.698098424719931</v>
      </c>
      <c r="K138" s="13" t="n">
        <v>0.816627866731376</v>
      </c>
      <c r="L138" s="13" t="n">
        <v>0.921918507297037</v>
      </c>
      <c r="M138" s="13" t="n">
        <v>0.996067326804672</v>
      </c>
      <c r="N138" s="12" t="n">
        <v>0.242424242424242</v>
      </c>
      <c r="O138" s="13" t="n">
        <v>0.932276387133071</v>
      </c>
      <c r="P138" s="13" t="n">
        <v>0.996329834960489</v>
      </c>
      <c r="Q138" s="13" t="n">
        <v>0.93368468941536</v>
      </c>
      <c r="R138" s="13" t="n">
        <v>0.940416552809044</v>
      </c>
      <c r="S138" s="13"/>
      <c r="T138" s="14" t="n">
        <v>-4.20234604105572</v>
      </c>
      <c r="U138" s="14" t="n">
        <v>-4.08262108262108</v>
      </c>
      <c r="V138" s="7" t="n">
        <v>2</v>
      </c>
      <c r="W138" s="7" t="n">
        <v>0</v>
      </c>
      <c r="X138" s="7" t="n">
        <v>15</v>
      </c>
      <c r="Y138" s="7" t="n">
        <v>0</v>
      </c>
      <c r="Z138" s="7" t="n">
        <v>0</v>
      </c>
      <c r="AA138" s="7" t="n">
        <v>0</v>
      </c>
      <c r="AB138" s="7" t="n">
        <v>2</v>
      </c>
      <c r="AC138" s="7" t="n">
        <v>2</v>
      </c>
      <c r="AD138" s="12" t="n">
        <v>0.0413223140495868</v>
      </c>
      <c r="AE138" s="12" t="n">
        <v>0.3</v>
      </c>
      <c r="AF138" s="14" t="n">
        <v>22</v>
      </c>
      <c r="AG138" s="14" t="n">
        <v>2.62534435261708</v>
      </c>
      <c r="AH138" s="13" t="n">
        <v>-0.651810101406648</v>
      </c>
      <c r="AI138" s="4" t="n">
        <v>0</v>
      </c>
    </row>
    <row r="139" customFormat="false" ht="15" hidden="false" customHeight="false" outlineLevel="0" collapsed="false">
      <c r="A139" s="8" t="n">
        <v>136</v>
      </c>
      <c r="B139" s="9" t="s">
        <v>199</v>
      </c>
      <c r="C139" s="10" t="n">
        <v>42.5</v>
      </c>
      <c r="D139" s="11" t="n">
        <v>331</v>
      </c>
      <c r="E139" s="11" t="n">
        <v>28</v>
      </c>
      <c r="F139" s="11" t="n">
        <v>0</v>
      </c>
      <c r="G139" s="8" t="n">
        <v>0</v>
      </c>
      <c r="H139" s="15" t="n">
        <v>0.0845921450151057</v>
      </c>
      <c r="I139" s="15" t="n">
        <v>0.0880334520309493</v>
      </c>
      <c r="J139" s="16" t="n">
        <v>0.690242800658817</v>
      </c>
      <c r="K139" s="16" t="n">
        <v>0.808352745203094</v>
      </c>
      <c r="L139" s="16" t="n">
        <v>0.975575201180672</v>
      </c>
      <c r="M139" s="16" t="n">
        <v>0.998927124109739</v>
      </c>
      <c r="N139" s="15" t="n">
        <v>0.250755287009064</v>
      </c>
      <c r="O139" s="16" t="n">
        <v>1.09575218784597</v>
      </c>
      <c r="P139" s="16" t="n">
        <v>1.00460786059155</v>
      </c>
      <c r="Q139" s="16" t="n">
        <v>1.09950326765112</v>
      </c>
      <c r="R139" s="16" t="n">
        <v>1.09730047455059</v>
      </c>
      <c r="S139" s="16"/>
      <c r="T139" s="17" t="n">
        <v>-3.12987012987013</v>
      </c>
      <c r="U139" s="17" t="n">
        <v>-3.0314465408805</v>
      </c>
      <c r="V139" s="11" t="n">
        <v>0</v>
      </c>
      <c r="W139" s="11" t="n">
        <v>0</v>
      </c>
      <c r="X139" s="11" t="n">
        <v>2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5" t="n">
        <v>0.00604229607250755</v>
      </c>
      <c r="AE139" s="15" t="n">
        <v>0.275862068965517</v>
      </c>
      <c r="AF139" s="17" t="n">
        <v>20.17</v>
      </c>
      <c r="AG139" s="17" t="n">
        <v>2.68882175226586</v>
      </c>
      <c r="AH139" s="16" t="n">
        <v>-0.938407359827361</v>
      </c>
      <c r="AI139" s="8" t="n">
        <v>0</v>
      </c>
    </row>
    <row r="140" customFormat="false" ht="15" hidden="false" customHeight="false" outlineLevel="0" collapsed="false">
      <c r="A140" s="4" t="n">
        <v>137</v>
      </c>
      <c r="B140" s="5" t="s">
        <v>222</v>
      </c>
      <c r="C140" s="6" t="n">
        <v>42.4</v>
      </c>
      <c r="D140" s="7" t="n">
        <v>79</v>
      </c>
      <c r="E140" s="7" t="n">
        <v>1</v>
      </c>
      <c r="F140" s="7" t="n">
        <v>0</v>
      </c>
      <c r="G140" s="4" t="n">
        <v>0</v>
      </c>
      <c r="H140" s="12" t="n">
        <v>0.0126582278481013</v>
      </c>
      <c r="I140" s="12" t="n">
        <v>0.0539183677871547</v>
      </c>
      <c r="J140" s="13" t="n">
        <v>0.101556416138657</v>
      </c>
      <c r="K140" s="13" t="n">
        <v>0.746124235589208</v>
      </c>
      <c r="L140" s="13" t="n">
        <v>1.92804878247228</v>
      </c>
      <c r="M140" s="13" t="n">
        <v>1.0019571802846</v>
      </c>
      <c r="N140" s="12" t="n">
        <v>0.151898734177215</v>
      </c>
      <c r="O140" s="13" t="n">
        <v>0.353718441827351</v>
      </c>
      <c r="P140" s="13" t="n">
        <v>0.996405274753486</v>
      </c>
      <c r="Q140" s="13" t="n">
        <v>0.355695181069258</v>
      </c>
      <c r="R140" s="13" t="n">
        <v>0.348969712405141</v>
      </c>
      <c r="S140" s="13"/>
      <c r="T140" s="14" t="n">
        <v>-6.5</v>
      </c>
      <c r="U140" s="14" t="n">
        <v>-5.6875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12" t="n">
        <v>0</v>
      </c>
      <c r="AE140" s="12" t="n">
        <v>0</v>
      </c>
      <c r="AF140" s="14" t="n">
        <v>52.84</v>
      </c>
      <c r="AG140" s="14" t="n">
        <v>2.24050632911392</v>
      </c>
      <c r="AH140" s="13" t="n">
        <v>-1.40475441113183</v>
      </c>
      <c r="AI140" s="4" t="n">
        <v>0</v>
      </c>
    </row>
    <row r="141" customFormat="false" ht="15" hidden="false" customHeight="false" outlineLevel="0" collapsed="false">
      <c r="A141" s="8" t="n">
        <v>138</v>
      </c>
      <c r="B141" s="9" t="s">
        <v>148</v>
      </c>
      <c r="C141" s="10" t="n">
        <v>42.3</v>
      </c>
      <c r="D141" s="11" t="n">
        <v>323</v>
      </c>
      <c r="E141" s="11" t="n">
        <v>36</v>
      </c>
      <c r="F141" s="11" t="n">
        <v>0</v>
      </c>
      <c r="G141" s="8" t="n">
        <v>0</v>
      </c>
      <c r="H141" s="15" t="n">
        <v>0.111455108359133</v>
      </c>
      <c r="I141" s="15" t="n">
        <v>0.110632745654597</v>
      </c>
      <c r="J141" s="16" t="n">
        <v>0.925883820390644</v>
      </c>
      <c r="K141" s="16" t="n">
        <v>0.954889036512431</v>
      </c>
      <c r="L141" s="16" t="n">
        <v>0.904026951286438</v>
      </c>
      <c r="M141" s="16" t="n">
        <v>0.994303396263268</v>
      </c>
      <c r="N141" s="15" t="n">
        <v>0.343653250773994</v>
      </c>
      <c r="O141" s="16" t="n">
        <v>1.01605966191133</v>
      </c>
      <c r="P141" s="16" t="n">
        <v>1.00105201039266</v>
      </c>
      <c r="Q141" s="16" t="n">
        <v>1.0207753999082</v>
      </c>
      <c r="R141" s="16" t="n">
        <v>0.973791641744937</v>
      </c>
      <c r="S141" s="16"/>
      <c r="T141" s="17" t="n">
        <v>-5.65506329113924</v>
      </c>
      <c r="U141" s="17" t="n">
        <v>-5.48159509202454</v>
      </c>
      <c r="V141" s="11" t="n">
        <v>2</v>
      </c>
      <c r="W141" s="11" t="n">
        <v>0</v>
      </c>
      <c r="X141" s="11" t="n">
        <v>6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5" t="n">
        <v>0.0185758513931889</v>
      </c>
      <c r="AE141" s="15" t="n">
        <v>0.219512195121951</v>
      </c>
      <c r="AF141" s="17" t="n">
        <v>11.08</v>
      </c>
      <c r="AG141" s="17" t="n">
        <v>3.09287925696594</v>
      </c>
      <c r="AH141" s="16" t="n">
        <v>-0.298826906051688</v>
      </c>
      <c r="AI141" s="8" t="n">
        <v>0</v>
      </c>
    </row>
    <row r="142" customFormat="false" ht="15" hidden="false" customHeight="false" outlineLevel="0" collapsed="false">
      <c r="A142" s="4" t="n">
        <v>139</v>
      </c>
      <c r="B142" s="5" t="s">
        <v>44</v>
      </c>
      <c r="C142" s="6" t="n">
        <v>42.2</v>
      </c>
      <c r="D142" s="7" t="n">
        <v>454</v>
      </c>
      <c r="E142" s="7" t="n">
        <v>47</v>
      </c>
      <c r="F142" s="7" t="n">
        <v>0</v>
      </c>
      <c r="G142" s="4" t="n">
        <v>0</v>
      </c>
      <c r="H142" s="12" t="n">
        <v>0.10352422907489</v>
      </c>
      <c r="I142" s="12" t="n">
        <v>0.103865633649216</v>
      </c>
      <c r="J142" s="13" t="n">
        <v>0.850344201680862</v>
      </c>
      <c r="K142" s="13" t="n">
        <v>0.896953321611696</v>
      </c>
      <c r="L142" s="13" t="n">
        <v>0.868780431181033</v>
      </c>
      <c r="M142" s="13" t="n">
        <v>0.988746839182545</v>
      </c>
      <c r="N142" s="12" t="n">
        <v>0.301762114537445</v>
      </c>
      <c r="O142" s="13" t="n">
        <v>1.00696395931447</v>
      </c>
      <c r="P142" s="13" t="n">
        <v>1.00058871458425</v>
      </c>
      <c r="Q142" s="13" t="n">
        <v>1.01064011081815</v>
      </c>
      <c r="R142" s="13" t="n">
        <v>0.972855066444316</v>
      </c>
      <c r="S142" s="13"/>
      <c r="T142" s="14" t="n">
        <v>-6.14685314685315</v>
      </c>
      <c r="U142" s="14" t="n">
        <v>-6.00683371298405</v>
      </c>
      <c r="V142" s="7" t="n">
        <v>2</v>
      </c>
      <c r="W142" s="7" t="n">
        <v>1</v>
      </c>
      <c r="X142" s="7" t="n">
        <v>3</v>
      </c>
      <c r="Y142" s="7" t="n">
        <v>1</v>
      </c>
      <c r="Z142" s="7" t="n">
        <v>1</v>
      </c>
      <c r="AA142" s="7" t="n">
        <v>0</v>
      </c>
      <c r="AB142" s="7" t="n">
        <v>0</v>
      </c>
      <c r="AC142" s="7" t="n">
        <v>0</v>
      </c>
      <c r="AD142" s="12" t="n">
        <v>0.0066079295154185</v>
      </c>
      <c r="AE142" s="12" t="n">
        <v>0.283333333333333</v>
      </c>
      <c r="AF142" s="14" t="n">
        <v>12.16</v>
      </c>
      <c r="AG142" s="14" t="n">
        <v>2.9295154185022</v>
      </c>
      <c r="AH142" s="13" t="n">
        <v>-0.462810656331247</v>
      </c>
      <c r="AI142" s="4" t="n">
        <v>0</v>
      </c>
    </row>
    <row r="143" customFormat="false" ht="15" hidden="false" customHeight="false" outlineLevel="0" collapsed="false">
      <c r="A143" s="8" t="n">
        <v>140</v>
      </c>
      <c r="B143" s="9" t="s">
        <v>298</v>
      </c>
      <c r="C143" s="10" t="n">
        <v>42</v>
      </c>
      <c r="D143" s="11" t="n">
        <v>69</v>
      </c>
      <c r="E143" s="11" t="n">
        <v>4</v>
      </c>
      <c r="F143" s="11" t="n">
        <v>0</v>
      </c>
      <c r="G143" s="8" t="n">
        <v>7</v>
      </c>
      <c r="H143" s="15" t="n">
        <v>0.0579710144927536</v>
      </c>
      <c r="I143" s="15" t="n">
        <v>0.0809027746326213</v>
      </c>
      <c r="J143" s="16" t="n">
        <v>0.431833413990901</v>
      </c>
      <c r="K143" s="16" t="n">
        <v>0.846398240429775</v>
      </c>
      <c r="L143" s="16" t="n">
        <v>0</v>
      </c>
      <c r="M143" s="16" t="n">
        <v>0.994408292335587</v>
      </c>
      <c r="N143" s="15" t="n">
        <v>0.246376811594203</v>
      </c>
      <c r="O143" s="16" t="n">
        <v>0.938986533936839</v>
      </c>
      <c r="P143" s="16" t="n">
        <v>0.99949007602634</v>
      </c>
      <c r="Q143" s="16" t="n">
        <v>0.93521699061745</v>
      </c>
      <c r="R143" s="16" t="n">
        <v>1.01374891922902</v>
      </c>
      <c r="S143" s="16"/>
      <c r="T143" s="17" t="n">
        <v>-10.84375</v>
      </c>
      <c r="U143" s="17" t="n">
        <v>-9.37837837837838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5" t="n">
        <v>0</v>
      </c>
      <c r="AE143" s="15" t="n">
        <v>0</v>
      </c>
      <c r="AF143" s="17" t="n">
        <v>27.54</v>
      </c>
      <c r="AG143" s="17" t="n">
        <v>2.66666666666667</v>
      </c>
      <c r="AH143" s="16" t="n">
        <v>-1.08750783778304</v>
      </c>
      <c r="AI143" s="8" t="n">
        <v>1</v>
      </c>
    </row>
    <row r="144" customFormat="false" ht="15" hidden="false" customHeight="false" outlineLevel="0" collapsed="false">
      <c r="A144" s="4" t="n">
        <v>141</v>
      </c>
      <c r="B144" s="5" t="s">
        <v>269</v>
      </c>
      <c r="C144" s="6" t="n">
        <v>41.9</v>
      </c>
      <c r="D144" s="7" t="n">
        <v>136</v>
      </c>
      <c r="E144" s="7" t="n">
        <v>9</v>
      </c>
      <c r="F144" s="7" t="n">
        <v>0</v>
      </c>
      <c r="G144" s="4" t="n">
        <v>0</v>
      </c>
      <c r="H144" s="12" t="n">
        <v>0.0661764705882353</v>
      </c>
      <c r="I144" s="12" t="n">
        <v>0.0787807870157861</v>
      </c>
      <c r="J144" s="13" t="n">
        <v>0.530592156101404</v>
      </c>
      <c r="K144" s="13" t="n">
        <v>0.810253411007751</v>
      </c>
      <c r="L144" s="13" t="n">
        <v>1.1206432977095</v>
      </c>
      <c r="M144" s="13" t="n">
        <v>1.00172949678299</v>
      </c>
      <c r="N144" s="12" t="n">
        <v>0.227941176470588</v>
      </c>
      <c r="O144" s="13" t="n">
        <v>1.09839882378436</v>
      </c>
      <c r="P144" s="13" t="n">
        <v>1.00156968504969</v>
      </c>
      <c r="Q144" s="13" t="n">
        <v>1.09987552543579</v>
      </c>
      <c r="R144" s="13" t="n">
        <v>0.96213481426836</v>
      </c>
      <c r="S144" s="13"/>
      <c r="T144" s="14" t="n">
        <v>-5.04310344827586</v>
      </c>
      <c r="U144" s="14" t="n">
        <v>-4.64285714285714</v>
      </c>
      <c r="V144" s="7" t="n">
        <v>0</v>
      </c>
      <c r="W144" s="7" t="n">
        <v>0</v>
      </c>
      <c r="X144" s="7" t="n">
        <v>1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12" t="n">
        <v>0.00735294117647059</v>
      </c>
      <c r="AE144" s="12" t="n">
        <v>0.166666666666667</v>
      </c>
      <c r="AF144" s="14" t="n">
        <v>34.645</v>
      </c>
      <c r="AG144" s="14" t="n">
        <v>2.68382352941176</v>
      </c>
      <c r="AH144" s="13" t="n">
        <v>-1.31223291556899</v>
      </c>
      <c r="AI144" s="4" t="n">
        <v>0</v>
      </c>
    </row>
    <row r="145" customFormat="false" ht="15" hidden="false" customHeight="false" outlineLevel="0" collapsed="false">
      <c r="A145" s="8" t="n">
        <v>142</v>
      </c>
      <c r="B145" s="9" t="s">
        <v>238</v>
      </c>
      <c r="C145" s="10" t="n">
        <v>41.7</v>
      </c>
      <c r="D145" s="11" t="n">
        <v>298</v>
      </c>
      <c r="E145" s="11" t="n">
        <v>17</v>
      </c>
      <c r="F145" s="11" t="n">
        <v>0</v>
      </c>
      <c r="G145" s="8" t="n">
        <v>0</v>
      </c>
      <c r="H145" s="15" t="n">
        <v>0.0570469798657718</v>
      </c>
      <c r="I145" s="15" t="n">
        <v>0.0655574080987758</v>
      </c>
      <c r="J145" s="16" t="n">
        <v>0.46311703156488</v>
      </c>
      <c r="K145" s="16" t="n">
        <v>0.680627259978708</v>
      </c>
      <c r="L145" s="16" t="n">
        <v>1.22558813219955</v>
      </c>
      <c r="M145" s="16" t="n">
        <v>1.00513065982859</v>
      </c>
      <c r="N145" s="15" t="n">
        <v>0.204697986577181</v>
      </c>
      <c r="O145" s="16" t="n">
        <v>0.946286178838879</v>
      </c>
      <c r="P145" s="16" t="n">
        <v>0.998156392509073</v>
      </c>
      <c r="Q145" s="16" t="n">
        <v>0.947897339554473</v>
      </c>
      <c r="R145" s="16" t="n">
        <v>0.908284665722903</v>
      </c>
      <c r="S145" s="16"/>
      <c r="T145" s="17" t="n">
        <v>-1.71969696969697</v>
      </c>
      <c r="U145" s="17" t="n">
        <v>-1.65693430656934</v>
      </c>
      <c r="V145" s="11" t="n">
        <v>0</v>
      </c>
      <c r="W145" s="11" t="n">
        <v>0</v>
      </c>
      <c r="X145" s="11" t="n">
        <v>3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5" t="n">
        <v>0.0100671140939597</v>
      </c>
      <c r="AE145" s="15" t="n">
        <v>0.333333333333333</v>
      </c>
      <c r="AF145" s="17" t="n">
        <v>29.64</v>
      </c>
      <c r="AG145" s="17" t="n">
        <v>2.63422818791946</v>
      </c>
      <c r="AH145" s="16" t="n">
        <v>-1.13232344330055</v>
      </c>
      <c r="AI145" s="8" t="n">
        <v>0</v>
      </c>
    </row>
    <row r="146" customFormat="false" ht="15" hidden="false" customHeight="false" outlineLevel="0" collapsed="false">
      <c r="A146" s="4" t="n">
        <v>143</v>
      </c>
      <c r="B146" s="5" t="s">
        <v>163</v>
      </c>
      <c r="C146" s="6" t="n">
        <v>41.7</v>
      </c>
      <c r="D146" s="7" t="n">
        <v>336</v>
      </c>
      <c r="E146" s="7" t="n">
        <v>37</v>
      </c>
      <c r="F146" s="7" t="n">
        <v>0</v>
      </c>
      <c r="G146" s="4" t="n">
        <v>3</v>
      </c>
      <c r="H146" s="12" t="n">
        <v>0.110119047619048</v>
      </c>
      <c r="I146" s="12" t="n">
        <v>0.109532109201254</v>
      </c>
      <c r="J146" s="13" t="n">
        <v>0.876044928799609</v>
      </c>
      <c r="K146" s="13" t="n">
        <v>0.922134971564381</v>
      </c>
      <c r="L146" s="13" t="n">
        <v>1.11705731857887</v>
      </c>
      <c r="M146" s="13" t="n">
        <v>1.00721227716351</v>
      </c>
      <c r="N146" s="12" t="n">
        <v>0.30952380952381</v>
      </c>
      <c r="O146" s="13" t="n">
        <v>1.06388044577657</v>
      </c>
      <c r="P146" s="13" t="n">
        <v>1.00411245852397</v>
      </c>
      <c r="Q146" s="13" t="n">
        <v>1.06661892867826</v>
      </c>
      <c r="R146" s="13" t="n">
        <v>1.05728297092873</v>
      </c>
      <c r="S146" s="13"/>
      <c r="T146" s="14" t="n">
        <v>-10.3455657492355</v>
      </c>
      <c r="U146" s="14" t="n">
        <v>-10.0385756676558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12" t="n">
        <v>0</v>
      </c>
      <c r="AE146" s="12" t="n">
        <v>0.285714285714286</v>
      </c>
      <c r="AF146" s="14" t="n">
        <v>11.84</v>
      </c>
      <c r="AG146" s="14" t="n">
        <v>3.05952380952381</v>
      </c>
      <c r="AH146" s="13" t="n">
        <v>-0.385753686333509</v>
      </c>
      <c r="AI146" s="4" t="n">
        <v>1</v>
      </c>
    </row>
    <row r="147" customFormat="false" ht="15" hidden="false" customHeight="false" outlineLevel="0" collapsed="false">
      <c r="A147" s="8" t="n">
        <v>144</v>
      </c>
      <c r="B147" s="9" t="s">
        <v>64</v>
      </c>
      <c r="C147" s="10" t="n">
        <v>41.6</v>
      </c>
      <c r="D147" s="11" t="n">
        <v>129</v>
      </c>
      <c r="E147" s="11" t="n">
        <v>7</v>
      </c>
      <c r="F147" s="11" t="n">
        <v>129</v>
      </c>
      <c r="G147" s="8" t="n">
        <v>4</v>
      </c>
      <c r="H147" s="15" t="n">
        <v>0.0542635658914729</v>
      </c>
      <c r="I147" s="15" t="n">
        <v>0.0712030506680051</v>
      </c>
      <c r="J147" s="16" t="n">
        <v>0.51019109335518</v>
      </c>
      <c r="K147" s="16" t="n">
        <v>0.82643882598294</v>
      </c>
      <c r="L147" s="16" t="n">
        <v>1.23715103632392</v>
      </c>
      <c r="M147" s="16" t="n">
        <v>1.00308370605828</v>
      </c>
      <c r="N147" s="15" t="n">
        <v>0.193798449612403</v>
      </c>
      <c r="O147" s="16" t="n">
        <v>0.863935078479855</v>
      </c>
      <c r="P147" s="16" t="n">
        <v>0.997853254991631</v>
      </c>
      <c r="Q147" s="16" t="n">
        <v>0.862528920111392</v>
      </c>
      <c r="R147" s="16" t="n">
        <v>0.863935078479855</v>
      </c>
      <c r="S147" s="16"/>
      <c r="T147" s="17" t="n">
        <v>-7.41025641025641</v>
      </c>
      <c r="U147" s="17" t="n">
        <v>-6.82677165354331</v>
      </c>
      <c r="V147" s="11" t="n">
        <v>0</v>
      </c>
      <c r="W147" s="11" t="n">
        <v>0</v>
      </c>
      <c r="X147" s="11" t="n">
        <v>1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5" t="n">
        <v>0.00775193798449612</v>
      </c>
      <c r="AE147" s="15" t="n">
        <v>0.2</v>
      </c>
      <c r="AF147" s="17" t="n">
        <v>28.73</v>
      </c>
      <c r="AG147" s="17" t="n">
        <v>2.6046511627907</v>
      </c>
      <c r="AH147" s="16" t="n">
        <v>-0.938711744020217</v>
      </c>
      <c r="AI147" s="8" t="n">
        <v>1</v>
      </c>
    </row>
    <row r="148" customFormat="false" ht="15" hidden="false" customHeight="false" outlineLevel="0" collapsed="false">
      <c r="A148" s="4" t="n">
        <v>145</v>
      </c>
      <c r="B148" s="5" t="s">
        <v>212</v>
      </c>
      <c r="C148" s="6" t="n">
        <v>41.6</v>
      </c>
      <c r="D148" s="7" t="n">
        <v>391</v>
      </c>
      <c r="E148" s="7" t="n">
        <v>27</v>
      </c>
      <c r="F148" s="7" t="n">
        <v>388</v>
      </c>
      <c r="G148" s="4" t="n">
        <v>0</v>
      </c>
      <c r="H148" s="12" t="n">
        <v>0.0690537084398977</v>
      </c>
      <c r="I148" s="12" t="n">
        <v>0.0741706796432146</v>
      </c>
      <c r="J148" s="13" t="n">
        <v>0.650347161872101</v>
      </c>
      <c r="K148" s="13" t="n">
        <v>0.781763409390304</v>
      </c>
      <c r="L148" s="13" t="n">
        <v>0.888482997137058</v>
      </c>
      <c r="M148" s="13" t="n">
        <v>0.996531338440748</v>
      </c>
      <c r="N148" s="12" t="n">
        <v>0.207161125319693</v>
      </c>
      <c r="O148" s="13" t="n">
        <v>1.11467269937528</v>
      </c>
      <c r="P148" s="13" t="n">
        <v>1.00524410320548</v>
      </c>
      <c r="Q148" s="13" t="n">
        <v>1.11787238528321</v>
      </c>
      <c r="R148" s="13" t="n">
        <v>1.10055267334855</v>
      </c>
      <c r="S148" s="13"/>
      <c r="T148" s="14" t="n">
        <v>-5.32957746478873</v>
      </c>
      <c r="U148" s="14" t="n">
        <v>-5.18356164383562</v>
      </c>
      <c r="V148" s="7" t="n">
        <v>2</v>
      </c>
      <c r="W148" s="7" t="n">
        <v>0</v>
      </c>
      <c r="X148" s="7" t="n">
        <v>15</v>
      </c>
      <c r="Y148" s="7" t="n">
        <v>1</v>
      </c>
      <c r="Z148" s="7" t="n">
        <v>1</v>
      </c>
      <c r="AA148" s="7" t="n">
        <v>0</v>
      </c>
      <c r="AB148" s="7" t="n">
        <v>0</v>
      </c>
      <c r="AC148" s="7" t="n">
        <v>4</v>
      </c>
      <c r="AD148" s="12" t="n">
        <v>0.0383631713554987</v>
      </c>
      <c r="AE148" s="12" t="n">
        <v>0.333333333333333</v>
      </c>
      <c r="AF148" s="14" t="n">
        <v>26.13</v>
      </c>
      <c r="AG148" s="14" t="n">
        <v>2.62148337595908</v>
      </c>
      <c r="AH148" s="13" t="n">
        <v>-0.880890363485222</v>
      </c>
      <c r="AI148" s="4" t="n">
        <v>0</v>
      </c>
    </row>
    <row r="149" customFormat="false" ht="15" hidden="false" customHeight="false" outlineLevel="0" collapsed="false">
      <c r="A149" s="8" t="n">
        <v>146</v>
      </c>
      <c r="B149" s="9" t="s">
        <v>119</v>
      </c>
      <c r="C149" s="10" t="n">
        <v>41.5</v>
      </c>
      <c r="D149" s="11" t="n">
        <v>139</v>
      </c>
      <c r="E149" s="11" t="n">
        <v>11</v>
      </c>
      <c r="F149" s="11" t="n">
        <v>0</v>
      </c>
      <c r="G149" s="8" t="n">
        <v>7</v>
      </c>
      <c r="H149" s="15" t="n">
        <v>0.079136690647482</v>
      </c>
      <c r="I149" s="15" t="n">
        <v>0.0875483712587627</v>
      </c>
      <c r="J149" s="16" t="n">
        <v>0.605698524552186</v>
      </c>
      <c r="K149" s="16" t="n">
        <v>0.834089228277973</v>
      </c>
      <c r="L149" s="16" t="n">
        <v>0.817749770851233</v>
      </c>
      <c r="M149" s="16" t="n">
        <v>0.996438510646162</v>
      </c>
      <c r="N149" s="15" t="n">
        <v>0.237410071942446</v>
      </c>
      <c r="O149" s="16" t="n">
        <v>0.888514641998332</v>
      </c>
      <c r="P149" s="16" t="n">
        <v>0.997334610427298</v>
      </c>
      <c r="Q149" s="16" t="n">
        <v>0.892063998689324</v>
      </c>
      <c r="R149" s="16" t="n">
        <v>0.85661456788915</v>
      </c>
      <c r="S149" s="16"/>
      <c r="T149" s="17" t="n">
        <v>-6.61313868613139</v>
      </c>
      <c r="U149" s="17" t="n">
        <v>-6.16326530612245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5" t="n">
        <v>0</v>
      </c>
      <c r="AE149" s="15" t="n">
        <v>0.166666666666667</v>
      </c>
      <c r="AF149" s="17" t="n">
        <v>14.24</v>
      </c>
      <c r="AG149" s="17" t="n">
        <v>2.98561151079137</v>
      </c>
      <c r="AH149" s="16" t="n">
        <v>-0.651073021416866</v>
      </c>
      <c r="AI149" s="8" t="n">
        <v>1</v>
      </c>
    </row>
    <row r="150" customFormat="false" ht="15" hidden="false" customHeight="false" outlineLevel="0" collapsed="false">
      <c r="A150" s="4" t="n">
        <v>147</v>
      </c>
      <c r="B150" s="5" t="s">
        <v>255</v>
      </c>
      <c r="C150" s="6" t="n">
        <v>41.4</v>
      </c>
      <c r="D150" s="7" t="n">
        <v>95</v>
      </c>
      <c r="E150" s="7" t="n">
        <v>9</v>
      </c>
      <c r="F150" s="7" t="n">
        <v>0</v>
      </c>
      <c r="G150" s="4" t="n">
        <v>3</v>
      </c>
      <c r="H150" s="12" t="n">
        <v>0.0947368421052632</v>
      </c>
      <c r="I150" s="12" t="n">
        <v>0.0993336100797442</v>
      </c>
      <c r="J150" s="13" t="n">
        <v>0.70147423572123</v>
      </c>
      <c r="K150" s="13" t="n">
        <v>0.898754702164451</v>
      </c>
      <c r="L150" s="13" t="n">
        <v>0</v>
      </c>
      <c r="M150" s="13" t="n">
        <v>0.992942766749727</v>
      </c>
      <c r="N150" s="12" t="n">
        <v>0.231578947368421</v>
      </c>
      <c r="O150" s="13" t="n">
        <v>1.42723213658893</v>
      </c>
      <c r="P150" s="13" t="n">
        <v>1.00526442708096</v>
      </c>
      <c r="Q150" s="13" t="n">
        <v>1.42527519842062</v>
      </c>
      <c r="R150" s="13" t="n">
        <v>1.46479007419819</v>
      </c>
      <c r="S150" s="13"/>
      <c r="T150" s="14" t="n">
        <v>-11.4</v>
      </c>
      <c r="U150" s="14" t="n">
        <v>-10.26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12" t="n">
        <v>0</v>
      </c>
      <c r="AE150" s="12" t="n">
        <v>0</v>
      </c>
      <c r="AF150" s="14" t="n">
        <v>18.69</v>
      </c>
      <c r="AG150" s="14" t="n">
        <v>2.51578947368421</v>
      </c>
      <c r="AH150" s="13" t="n">
        <v>-0.754900125659941</v>
      </c>
      <c r="AI150" s="4" t="n">
        <v>1</v>
      </c>
    </row>
    <row r="151" customFormat="false" ht="15" hidden="false" customHeight="false" outlineLevel="0" collapsed="false">
      <c r="A151" s="8" t="n">
        <v>148</v>
      </c>
      <c r="B151" s="9" t="s">
        <v>85</v>
      </c>
      <c r="C151" s="10" t="n">
        <v>41.3</v>
      </c>
      <c r="D151" s="11" t="n">
        <v>381</v>
      </c>
      <c r="E151" s="11" t="n">
        <v>40</v>
      </c>
      <c r="F151" s="11" t="n">
        <v>0</v>
      </c>
      <c r="G151" s="8" t="n">
        <v>3</v>
      </c>
      <c r="H151" s="15" t="n">
        <v>0.10498687664042</v>
      </c>
      <c r="I151" s="15" t="n">
        <v>0.105179370657899</v>
      </c>
      <c r="J151" s="16" t="n">
        <v>0.850098825146192</v>
      </c>
      <c r="K151" s="16" t="n">
        <v>0.902109303794396</v>
      </c>
      <c r="L151" s="16" t="n">
        <v>0.835915555847567</v>
      </c>
      <c r="M151" s="16" t="n">
        <v>0.989517672301403</v>
      </c>
      <c r="N151" s="15" t="n">
        <v>0.31496062992126</v>
      </c>
      <c r="O151" s="16" t="n">
        <v>1.00286177971265</v>
      </c>
      <c r="P151" s="16" t="n">
        <v>1.00020931150529</v>
      </c>
      <c r="Q151" s="16" t="n">
        <v>1.00702006371553</v>
      </c>
      <c r="R151" s="16" t="n">
        <v>1.05991359480951</v>
      </c>
      <c r="S151" s="16"/>
      <c r="T151" s="17" t="n">
        <v>-7.41823056300268</v>
      </c>
      <c r="U151" s="17" t="n">
        <v>-7.22454308093995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5" t="n">
        <v>0</v>
      </c>
      <c r="AE151" s="15" t="n">
        <v>0.263157894736842</v>
      </c>
      <c r="AF151" s="17" t="n">
        <v>11.02</v>
      </c>
      <c r="AG151" s="17" t="n">
        <v>3</v>
      </c>
      <c r="AH151" s="16" t="n">
        <v>-0.283889921589122</v>
      </c>
      <c r="AI151" s="8" t="n">
        <v>1</v>
      </c>
    </row>
    <row r="152" customFormat="false" ht="15" hidden="false" customHeight="false" outlineLevel="0" collapsed="false">
      <c r="A152" s="4" t="n">
        <v>149</v>
      </c>
      <c r="B152" s="5" t="s">
        <v>161</v>
      </c>
      <c r="C152" s="6" t="n">
        <v>41.3</v>
      </c>
      <c r="D152" s="7" t="n">
        <v>252</v>
      </c>
      <c r="E152" s="7" t="n">
        <v>20</v>
      </c>
      <c r="F152" s="7" t="n">
        <v>0</v>
      </c>
      <c r="G152" s="4" t="n">
        <v>0</v>
      </c>
      <c r="H152" s="12" t="n">
        <v>0.0793650793650794</v>
      </c>
      <c r="I152" s="12" t="n">
        <v>0.0847059484460137</v>
      </c>
      <c r="J152" s="13" t="n">
        <v>0.630716643598101</v>
      </c>
      <c r="K152" s="13" t="n">
        <v>0.79351139413703</v>
      </c>
      <c r="L152" s="13" t="n">
        <v>1.25489895217638</v>
      </c>
      <c r="M152" s="13" t="n">
        <v>1.00487108616794</v>
      </c>
      <c r="N152" s="12" t="n">
        <v>0.226190476190476</v>
      </c>
      <c r="O152" s="13" t="n">
        <v>1.15287157217765</v>
      </c>
      <c r="P152" s="13" t="n">
        <v>1.00507275656759</v>
      </c>
      <c r="Q152" s="13" t="n">
        <v>1.155170514549</v>
      </c>
      <c r="R152" s="13" t="n">
        <v>1.02207445565385</v>
      </c>
      <c r="S152" s="13"/>
      <c r="T152" s="14" t="n">
        <v>-7.6804979253112</v>
      </c>
      <c r="U152" s="14" t="n">
        <v>-7.37450199203187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12" t="n">
        <v>0</v>
      </c>
      <c r="AE152" s="12" t="n">
        <v>0.4</v>
      </c>
      <c r="AF152" s="14" t="n">
        <v>21.89</v>
      </c>
      <c r="AG152" s="14" t="n">
        <v>2.65079365079365</v>
      </c>
      <c r="AH152" s="13" t="n">
        <v>-0.800891888540846</v>
      </c>
      <c r="AI152" s="4" t="n">
        <v>0</v>
      </c>
    </row>
    <row r="153" customFormat="false" ht="15" hidden="false" customHeight="false" outlineLevel="0" collapsed="false">
      <c r="A153" s="8" t="n">
        <v>150</v>
      </c>
      <c r="B153" s="9" t="s">
        <v>114</v>
      </c>
      <c r="C153" s="10" t="n">
        <v>41.2</v>
      </c>
      <c r="D153" s="11" t="n">
        <v>384</v>
      </c>
      <c r="E153" s="11" t="n">
        <v>32</v>
      </c>
      <c r="F153" s="11" t="n">
        <v>0</v>
      </c>
      <c r="G153" s="8" t="n">
        <v>0</v>
      </c>
      <c r="H153" s="15" t="n">
        <v>0.0833333333333333</v>
      </c>
      <c r="I153" s="15" t="n">
        <v>0.086541211586253</v>
      </c>
      <c r="J153" s="16" t="n">
        <v>0.687114842751822</v>
      </c>
      <c r="K153" s="16" t="n">
        <v>0.796405887153282</v>
      </c>
      <c r="L153" s="16" t="n">
        <v>1.20548209940672</v>
      </c>
      <c r="M153" s="16" t="n">
        <v>1.00928444576097</v>
      </c>
      <c r="N153" s="15" t="n">
        <v>0.25</v>
      </c>
      <c r="O153" s="16" t="n">
        <v>1.05041775035479</v>
      </c>
      <c r="P153" s="16" t="n">
        <v>1.00286601400813</v>
      </c>
      <c r="Q153" s="16" t="n">
        <v>1.05702789276701</v>
      </c>
      <c r="R153" s="16" t="n">
        <v>1.03676398956356</v>
      </c>
      <c r="S153" s="16"/>
      <c r="T153" s="17" t="n">
        <v>-5.84357541899441</v>
      </c>
      <c r="U153" s="17" t="n">
        <v>-5.68478260869565</v>
      </c>
      <c r="V153" s="11" t="n">
        <v>1</v>
      </c>
      <c r="W153" s="11" t="n">
        <v>0</v>
      </c>
      <c r="X153" s="11" t="n">
        <v>1</v>
      </c>
      <c r="Y153" s="11" t="n">
        <v>0</v>
      </c>
      <c r="Z153" s="11" t="n">
        <v>0</v>
      </c>
      <c r="AA153" s="11" t="n">
        <v>0</v>
      </c>
      <c r="AB153" s="11" t="n">
        <v>1</v>
      </c>
      <c r="AC153" s="11" t="n">
        <v>0</v>
      </c>
      <c r="AD153" s="15" t="n">
        <v>0.00260416666666667</v>
      </c>
      <c r="AE153" s="15" t="n">
        <v>0.310344827586207</v>
      </c>
      <c r="AF153" s="17" t="n">
        <v>17.51</v>
      </c>
      <c r="AG153" s="17" t="n">
        <v>2.90625</v>
      </c>
      <c r="AH153" s="16" t="n">
        <v>-0.82613597671833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264</v>
      </c>
      <c r="C154" s="6" t="n">
        <v>41.1</v>
      </c>
      <c r="D154" s="7" t="n">
        <v>156</v>
      </c>
      <c r="E154" s="7" t="n">
        <v>12</v>
      </c>
      <c r="F154" s="7" t="n">
        <v>0</v>
      </c>
      <c r="G154" s="4" t="n">
        <v>3</v>
      </c>
      <c r="H154" s="12" t="n">
        <v>0.0769230769230769</v>
      </c>
      <c r="I154" s="12" t="n">
        <v>0.0853099688463683</v>
      </c>
      <c r="J154" s="13" t="n">
        <v>0.605447362883835</v>
      </c>
      <c r="K154" s="13" t="n">
        <v>0.825523307447542</v>
      </c>
      <c r="L154" s="13" t="n">
        <v>0.841957748615252</v>
      </c>
      <c r="M154" s="13" t="n">
        <v>0.995540378939515</v>
      </c>
      <c r="N154" s="12" t="n">
        <v>0.224358974358974</v>
      </c>
      <c r="O154" s="13" t="n">
        <v>0.885561894970014</v>
      </c>
      <c r="P154" s="13" t="n">
        <v>0.997012092353087</v>
      </c>
      <c r="Q154" s="13" t="n">
        <v>0.886308743586678</v>
      </c>
      <c r="R154" s="13" t="n">
        <v>0.870987774745099</v>
      </c>
      <c r="S154" s="13"/>
      <c r="T154" s="14" t="n">
        <v>-7.02857142857143</v>
      </c>
      <c r="U154" s="14" t="n">
        <v>-6.56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</v>
      </c>
      <c r="AE154" s="12" t="n">
        <v>0.238095238095238</v>
      </c>
      <c r="AF154" s="14" t="n">
        <v>23</v>
      </c>
      <c r="AG154" s="14" t="n">
        <v>2.82692307692308</v>
      </c>
      <c r="AH154" s="13" t="n">
        <v>-0.913926052354072</v>
      </c>
      <c r="AI154" s="4" t="n">
        <v>1</v>
      </c>
    </row>
    <row r="155" customFormat="false" ht="15" hidden="false" customHeight="false" outlineLevel="0" collapsed="false">
      <c r="A155" s="8" t="n">
        <v>152</v>
      </c>
      <c r="B155" s="9" t="s">
        <v>152</v>
      </c>
      <c r="C155" s="10" t="n">
        <v>41.1</v>
      </c>
      <c r="D155" s="11" t="n">
        <v>182</v>
      </c>
      <c r="E155" s="11" t="n">
        <v>12</v>
      </c>
      <c r="F155" s="11" t="n">
        <v>0</v>
      </c>
      <c r="G155" s="8" t="n">
        <v>3</v>
      </c>
      <c r="H155" s="15" t="n">
        <v>0.0659340659340659</v>
      </c>
      <c r="I155" s="15" t="n">
        <v>0.0762253936996586</v>
      </c>
      <c r="J155" s="16" t="n">
        <v>0.534564181149449</v>
      </c>
      <c r="K155" s="16" t="n">
        <v>0.779797870653039</v>
      </c>
      <c r="L155" s="16" t="n">
        <v>0.852590663971431</v>
      </c>
      <c r="M155" s="16" t="n">
        <v>0.995228157825717</v>
      </c>
      <c r="N155" s="15" t="n">
        <v>0.32967032967033</v>
      </c>
      <c r="O155" s="16" t="n">
        <v>0.7054237024671</v>
      </c>
      <c r="P155" s="16" t="n">
        <v>0.990408705906977</v>
      </c>
      <c r="Q155" s="16" t="n">
        <v>0.707948424815076</v>
      </c>
      <c r="R155" s="16" t="n">
        <v>0.727383010952863</v>
      </c>
      <c r="S155" s="16"/>
      <c r="T155" s="17" t="n">
        <v>-5.72832369942197</v>
      </c>
      <c r="U155" s="17" t="n">
        <v>-5.41530054644809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5" t="n">
        <v>0</v>
      </c>
      <c r="AE155" s="15" t="n">
        <v>0.272727272727273</v>
      </c>
      <c r="AF155" s="17" t="n">
        <v>14.795</v>
      </c>
      <c r="AG155" s="17" t="n">
        <v>3.18681318681319</v>
      </c>
      <c r="AH155" s="16" t="n">
        <v>-0.687650799571681</v>
      </c>
      <c r="AI155" s="8" t="n">
        <v>1</v>
      </c>
    </row>
    <row r="156" customFormat="false" ht="15" hidden="false" customHeight="false" outlineLevel="0" collapsed="false">
      <c r="A156" s="4" t="n">
        <v>153</v>
      </c>
      <c r="B156" s="5" t="s">
        <v>87</v>
      </c>
      <c r="C156" s="6" t="n">
        <v>41</v>
      </c>
      <c r="D156" s="7" t="n">
        <v>641</v>
      </c>
      <c r="E156" s="7" t="n">
        <v>67</v>
      </c>
      <c r="F156" s="7" t="n">
        <v>2</v>
      </c>
      <c r="G156" s="4" t="n">
        <v>0</v>
      </c>
      <c r="H156" s="12" t="n">
        <v>0.104524180967239</v>
      </c>
      <c r="I156" s="12" t="n">
        <v>0.10468639887939</v>
      </c>
      <c r="J156" s="13" t="n">
        <v>0.874249158850644</v>
      </c>
      <c r="K156" s="13" t="n">
        <v>0.905180464503716</v>
      </c>
      <c r="L156" s="13" t="n">
        <v>0.866968055469472</v>
      </c>
      <c r="M156" s="13" t="n">
        <v>0.980748600018088</v>
      </c>
      <c r="N156" s="12" t="n">
        <v>0.386895475819033</v>
      </c>
      <c r="O156" s="13" t="n">
        <v>0.851403117460607</v>
      </c>
      <c r="P156" s="13" t="n">
        <v>0.979981500192348</v>
      </c>
      <c r="Q156" s="13" t="n">
        <v>0.854472351482041</v>
      </c>
      <c r="R156" s="13" t="n">
        <v>0.799648536854461</v>
      </c>
      <c r="S156" s="13"/>
      <c r="T156" s="14" t="n">
        <v>-7.30806451612903</v>
      </c>
      <c r="U156" s="14" t="n">
        <v>-7.19206349206349</v>
      </c>
      <c r="V156" s="7" t="n">
        <v>11</v>
      </c>
      <c r="W156" s="7" t="n">
        <v>0</v>
      </c>
      <c r="X156" s="7" t="n">
        <v>25</v>
      </c>
      <c r="Y156" s="7" t="n">
        <v>3</v>
      </c>
      <c r="Z156" s="7" t="n">
        <v>3</v>
      </c>
      <c r="AA156" s="7" t="n">
        <v>0</v>
      </c>
      <c r="AB156" s="7" t="n">
        <v>2</v>
      </c>
      <c r="AC156" s="7" t="n">
        <v>8</v>
      </c>
      <c r="AD156" s="12" t="n">
        <v>0.0390015600624025</v>
      </c>
      <c r="AE156" s="12" t="n">
        <v>0.25</v>
      </c>
      <c r="AF156" s="14" t="n">
        <v>9.85</v>
      </c>
      <c r="AG156" s="14" t="n">
        <v>3.12324492979719</v>
      </c>
      <c r="AH156" s="13" t="n">
        <v>-0.183952068048727</v>
      </c>
      <c r="AI156" s="4" t="n">
        <v>0</v>
      </c>
    </row>
    <row r="157" customFormat="false" ht="15" hidden="false" customHeight="false" outlineLevel="0" collapsed="false">
      <c r="A157" s="8" t="n">
        <v>154</v>
      </c>
      <c r="B157" s="9" t="s">
        <v>211</v>
      </c>
      <c r="C157" s="10" t="n">
        <v>40.9</v>
      </c>
      <c r="D157" s="11" t="n">
        <v>322</v>
      </c>
      <c r="E157" s="11" t="n">
        <v>20</v>
      </c>
      <c r="F157" s="11" t="n">
        <v>319</v>
      </c>
      <c r="G157" s="8" t="n">
        <v>0</v>
      </c>
      <c r="H157" s="15" t="n">
        <v>0.062111801242236</v>
      </c>
      <c r="I157" s="15" t="n">
        <v>0.0692710553975347</v>
      </c>
      <c r="J157" s="16" t="n">
        <v>0.585471885305242</v>
      </c>
      <c r="K157" s="16" t="n">
        <v>0.760642929479046</v>
      </c>
      <c r="L157" s="16" t="n">
        <v>0.906822078008506</v>
      </c>
      <c r="M157" s="16" t="n">
        <v>0.997952581638229</v>
      </c>
      <c r="N157" s="15" t="n">
        <v>0.145962732919255</v>
      </c>
      <c r="O157" s="16" t="n">
        <v>1.1302660264705</v>
      </c>
      <c r="P157" s="16" t="n">
        <v>1.00440616321186</v>
      </c>
      <c r="Q157" s="16" t="n">
        <v>1.13430640186927</v>
      </c>
      <c r="R157" s="16" t="n">
        <v>1.1170179579859</v>
      </c>
      <c r="S157" s="16"/>
      <c r="T157" s="17" t="n">
        <v>-3.75838926174497</v>
      </c>
      <c r="U157" s="17" t="n">
        <v>-3.63636363636364</v>
      </c>
      <c r="V157" s="11" t="n">
        <v>3</v>
      </c>
      <c r="W157" s="11" t="n">
        <v>0</v>
      </c>
      <c r="X157" s="11" t="n">
        <v>10</v>
      </c>
      <c r="Y157" s="11" t="n">
        <v>1</v>
      </c>
      <c r="Z157" s="11" t="n">
        <v>0</v>
      </c>
      <c r="AA157" s="11" t="n">
        <v>0</v>
      </c>
      <c r="AB157" s="11" t="n">
        <v>0</v>
      </c>
      <c r="AC157" s="11" t="n">
        <v>4</v>
      </c>
      <c r="AD157" s="15" t="n">
        <v>0.031055900621118</v>
      </c>
      <c r="AE157" s="15" t="n">
        <v>0.230769230769231</v>
      </c>
      <c r="AF157" s="17" t="n">
        <v>33.335</v>
      </c>
      <c r="AG157" s="17" t="n">
        <v>2.47204968944099</v>
      </c>
      <c r="AH157" s="16" t="n">
        <v>-1.07882770106911</v>
      </c>
      <c r="AI157" s="8" t="n">
        <v>0</v>
      </c>
    </row>
    <row r="158" customFormat="false" ht="15" hidden="false" customHeight="false" outlineLevel="0" collapsed="false">
      <c r="A158" s="4" t="n">
        <v>155</v>
      </c>
      <c r="B158" s="5" t="s">
        <v>70</v>
      </c>
      <c r="C158" s="6" t="n">
        <v>40.9</v>
      </c>
      <c r="D158" s="7" t="n">
        <v>367</v>
      </c>
      <c r="E158" s="7" t="n">
        <v>24</v>
      </c>
      <c r="F158" s="7" t="n">
        <v>361</v>
      </c>
      <c r="G158" s="4" t="n">
        <v>0</v>
      </c>
      <c r="H158" s="12" t="n">
        <v>0.0653950953678474</v>
      </c>
      <c r="I158" s="12" t="n">
        <v>0.0713281190885473</v>
      </c>
      <c r="J158" s="13" t="n">
        <v>0.616429634887191</v>
      </c>
      <c r="K158" s="13" t="n">
        <v>0.766416754443565</v>
      </c>
      <c r="L158" s="13" t="n">
        <v>0.969588431130579</v>
      </c>
      <c r="M158" s="13" t="n">
        <v>0.999130933910367</v>
      </c>
      <c r="N158" s="12" t="n">
        <v>0.258855585831063</v>
      </c>
      <c r="O158" s="13" t="n">
        <v>0.989455905646851</v>
      </c>
      <c r="P158" s="13" t="n">
        <v>0.99951717306288</v>
      </c>
      <c r="Q158" s="13" t="n">
        <v>0.990671452735494</v>
      </c>
      <c r="R158" s="13" t="n">
        <v>0.968688963304223</v>
      </c>
      <c r="S158" s="13"/>
      <c r="T158" s="14" t="n">
        <v>-5.93023255813954</v>
      </c>
      <c r="U158" s="14" t="n">
        <v>-5.76271186440678</v>
      </c>
      <c r="V158" s="7" t="n">
        <v>2</v>
      </c>
      <c r="W158" s="7" t="n">
        <v>0</v>
      </c>
      <c r="X158" s="7" t="n">
        <v>9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1</v>
      </c>
      <c r="AD158" s="12" t="n">
        <v>0.0245231607629428</v>
      </c>
      <c r="AE158" s="12" t="n">
        <v>0.333333333333333</v>
      </c>
      <c r="AF158" s="14" t="n">
        <v>21</v>
      </c>
      <c r="AG158" s="14" t="n">
        <v>2.77111716621253</v>
      </c>
      <c r="AH158" s="13" t="n">
        <v>-0.831460362519766</v>
      </c>
      <c r="AI158" s="4" t="n">
        <v>0</v>
      </c>
    </row>
    <row r="159" customFormat="false" ht="15" hidden="false" customHeight="false" outlineLevel="0" collapsed="false">
      <c r="A159" s="8" t="n">
        <v>156</v>
      </c>
      <c r="B159" s="9" t="s">
        <v>77</v>
      </c>
      <c r="C159" s="10" t="n">
        <v>40.8</v>
      </c>
      <c r="D159" s="11" t="n">
        <v>252</v>
      </c>
      <c r="E159" s="11" t="n">
        <v>24</v>
      </c>
      <c r="F159" s="11" t="n">
        <v>0</v>
      </c>
      <c r="G159" s="8" t="n">
        <v>3</v>
      </c>
      <c r="H159" s="15" t="n">
        <v>0.0952380952380952</v>
      </c>
      <c r="I159" s="15" t="n">
        <v>0.0974384509814942</v>
      </c>
      <c r="J159" s="16" t="n">
        <v>0.774498823225692</v>
      </c>
      <c r="K159" s="16" t="n">
        <v>0.875190961905214</v>
      </c>
      <c r="L159" s="16" t="n">
        <v>0.790432290669432</v>
      </c>
      <c r="M159" s="16" t="n">
        <v>0.991699702118862</v>
      </c>
      <c r="N159" s="15" t="n">
        <v>0.285714285714286</v>
      </c>
      <c r="O159" s="16" t="n">
        <v>1.13189838347306</v>
      </c>
      <c r="P159" s="16" t="n">
        <v>1.00531031845533</v>
      </c>
      <c r="Q159" s="16" t="n">
        <v>1.13647764957486</v>
      </c>
      <c r="R159" s="16" t="n">
        <v>1.02571005465336</v>
      </c>
      <c r="S159" s="16"/>
      <c r="T159" s="17" t="n">
        <v>-8.21929824561403</v>
      </c>
      <c r="U159" s="17" t="n">
        <v>-7.87394957983193</v>
      </c>
      <c r="V159" s="11" t="n">
        <v>0</v>
      </c>
      <c r="W159" s="11" t="n">
        <v>0</v>
      </c>
      <c r="X159" s="11" t="n">
        <v>1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0.00396825396825397</v>
      </c>
      <c r="AE159" s="15" t="n">
        <v>0.25</v>
      </c>
      <c r="AF159" s="17" t="n">
        <v>16.285</v>
      </c>
      <c r="AG159" s="17" t="n">
        <v>2.83730158730159</v>
      </c>
      <c r="AH159" s="16" t="n">
        <v>-0.756600548526088</v>
      </c>
      <c r="AI159" s="8" t="n">
        <v>1</v>
      </c>
    </row>
    <row r="160" customFormat="false" ht="15" hidden="false" customHeight="false" outlineLevel="0" collapsed="false">
      <c r="A160" s="4" t="n">
        <v>157</v>
      </c>
      <c r="B160" s="5" t="s">
        <v>280</v>
      </c>
      <c r="C160" s="6" t="n">
        <v>40.8</v>
      </c>
      <c r="D160" s="7" t="n">
        <v>237</v>
      </c>
      <c r="E160" s="7" t="n">
        <v>12</v>
      </c>
      <c r="F160" s="7" t="n">
        <v>0</v>
      </c>
      <c r="G160" s="4" t="n">
        <v>0</v>
      </c>
      <c r="H160" s="12" t="n">
        <v>0.0506329113924051</v>
      </c>
      <c r="I160" s="12" t="n">
        <v>0.062211341093327</v>
      </c>
      <c r="J160" s="13" t="n">
        <v>0.424393891568187</v>
      </c>
      <c r="K160" s="13" t="n">
        <v>0.694501550018</v>
      </c>
      <c r="L160" s="13" t="n">
        <v>0.778054504014245</v>
      </c>
      <c r="M160" s="13" t="n">
        <v>0.995446057522661</v>
      </c>
      <c r="N160" s="12" t="n">
        <v>0.244725738396625</v>
      </c>
      <c r="O160" s="13" t="n">
        <v>0.749700462100277</v>
      </c>
      <c r="P160" s="13" t="n">
        <v>0.992316879311336</v>
      </c>
      <c r="Q160" s="13" t="n">
        <v>0.752644002150888</v>
      </c>
      <c r="R160" s="13" t="n">
        <v>0.915978041216794</v>
      </c>
      <c r="S160" s="13"/>
      <c r="T160" s="14" t="n">
        <v>-3.0045871559633</v>
      </c>
      <c r="U160" s="14" t="n">
        <v>-2.87280701754386</v>
      </c>
      <c r="V160" s="7" t="n">
        <v>0</v>
      </c>
      <c r="W160" s="7" t="n">
        <v>0</v>
      </c>
      <c r="X160" s="7" t="n">
        <v>5</v>
      </c>
      <c r="Y160" s="7" t="n">
        <v>0</v>
      </c>
      <c r="Z160" s="7" t="n">
        <v>1</v>
      </c>
      <c r="AA160" s="7" t="n">
        <v>0</v>
      </c>
      <c r="AB160" s="7" t="n">
        <v>0</v>
      </c>
      <c r="AC160" s="7" t="n">
        <v>2</v>
      </c>
      <c r="AD160" s="12" t="n">
        <v>0.0210970464135021</v>
      </c>
      <c r="AE160" s="12" t="n">
        <v>0.285714285714286</v>
      </c>
      <c r="AF160" s="14" t="n">
        <v>22.79</v>
      </c>
      <c r="AG160" s="14" t="n">
        <v>2.68354430379747</v>
      </c>
      <c r="AH160" s="13" t="n">
        <v>-0.845177979590974</v>
      </c>
      <c r="AI160" s="4" t="n">
        <v>0</v>
      </c>
    </row>
    <row r="161" customFormat="false" ht="15" hidden="false" customHeight="false" outlineLevel="0" collapsed="false">
      <c r="A161" s="8" t="n">
        <v>158</v>
      </c>
      <c r="B161" s="9" t="s">
        <v>216</v>
      </c>
      <c r="C161" s="10" t="n">
        <v>40.6</v>
      </c>
      <c r="D161" s="11" t="n">
        <v>658</v>
      </c>
      <c r="E161" s="11" t="n">
        <v>52</v>
      </c>
      <c r="F161" s="11" t="n">
        <v>0</v>
      </c>
      <c r="G161" s="8" t="n">
        <v>0</v>
      </c>
      <c r="H161" s="15" t="n">
        <v>0.0790273556231003</v>
      </c>
      <c r="I161" s="15" t="n">
        <v>0.0813863718533105</v>
      </c>
      <c r="J161" s="16" t="n">
        <v>0.654662948163627</v>
      </c>
      <c r="K161" s="16" t="n">
        <v>0.7373346984856</v>
      </c>
      <c r="L161" s="16" t="n">
        <v>1.02409006986766</v>
      </c>
      <c r="M161" s="16" t="n">
        <v>1.00152622570003</v>
      </c>
      <c r="N161" s="15" t="n">
        <v>0.270516717325228</v>
      </c>
      <c r="O161" s="16" t="n">
        <v>1.08899733080423</v>
      </c>
      <c r="P161" s="16" t="n">
        <v>1.00768197836478</v>
      </c>
      <c r="Q161" s="16" t="n">
        <v>1.09228930925967</v>
      </c>
      <c r="R161" s="16" t="n">
        <v>1.04849288224931</v>
      </c>
      <c r="S161" s="16"/>
      <c r="T161" s="17" t="n">
        <v>-7.3</v>
      </c>
      <c r="U161" s="17" t="n">
        <v>-7.18412698412698</v>
      </c>
      <c r="V161" s="11" t="n">
        <v>2</v>
      </c>
      <c r="W161" s="11" t="n">
        <v>0</v>
      </c>
      <c r="X161" s="11" t="n">
        <v>18</v>
      </c>
      <c r="Y161" s="11" t="n">
        <v>0</v>
      </c>
      <c r="Z161" s="11" t="n">
        <v>0</v>
      </c>
      <c r="AA161" s="11" t="n">
        <v>0</v>
      </c>
      <c r="AB161" s="11" t="n">
        <v>3</v>
      </c>
      <c r="AC161" s="11" t="n">
        <v>1</v>
      </c>
      <c r="AD161" s="15" t="n">
        <v>0.027355623100304</v>
      </c>
      <c r="AE161" s="15" t="n">
        <v>0.372093023255814</v>
      </c>
      <c r="AF161" s="17" t="n">
        <v>21</v>
      </c>
      <c r="AG161" s="17" t="n">
        <v>2.90273556231003</v>
      </c>
      <c r="AH161" s="16" t="n">
        <v>-0.785723632693871</v>
      </c>
      <c r="AI161" s="8" t="n">
        <v>0</v>
      </c>
    </row>
    <row r="162" customFormat="false" ht="15" hidden="false" customHeight="false" outlineLevel="0" collapsed="false">
      <c r="A162" s="4" t="n">
        <v>159</v>
      </c>
      <c r="B162" s="5" t="s">
        <v>217</v>
      </c>
      <c r="C162" s="6" t="n">
        <v>40.6</v>
      </c>
      <c r="D162" s="7" t="n">
        <v>183</v>
      </c>
      <c r="E162" s="7" t="n">
        <v>15</v>
      </c>
      <c r="F162" s="7" t="n">
        <v>0</v>
      </c>
      <c r="G162" s="4" t="n">
        <v>5</v>
      </c>
      <c r="H162" s="12" t="n">
        <v>0.0819672131147541</v>
      </c>
      <c r="I162" s="12" t="n">
        <v>0.0881515434788403</v>
      </c>
      <c r="J162" s="13" t="n">
        <v>0.64254132348514</v>
      </c>
      <c r="K162" s="13" t="n">
        <v>0.827389880839258</v>
      </c>
      <c r="L162" s="13" t="n">
        <v>1.01672885445494</v>
      </c>
      <c r="M162" s="13" t="n">
        <v>1.00039281474922</v>
      </c>
      <c r="N162" s="12" t="n">
        <v>0.262295081967213</v>
      </c>
      <c r="O162" s="13" t="n">
        <v>0.994738035271548</v>
      </c>
      <c r="P162" s="13" t="n">
        <v>0.999847564054953</v>
      </c>
      <c r="Q162" s="13" t="n">
        <v>0.99992543953271</v>
      </c>
      <c r="R162" s="13" t="n">
        <v>1.07519748499638</v>
      </c>
      <c r="S162" s="13"/>
      <c r="T162" s="14" t="n">
        <v>-9.85714285714286</v>
      </c>
      <c r="U162" s="14" t="n">
        <v>-9.32432432432433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12" t="n">
        <v>0</v>
      </c>
      <c r="AE162" s="12" t="n">
        <v>0.315789473684211</v>
      </c>
      <c r="AF162" s="14" t="n">
        <v>16.27</v>
      </c>
      <c r="AG162" s="14" t="n">
        <v>2.81967213114754</v>
      </c>
      <c r="AH162" s="13" t="n">
        <v>-0.618659738697185</v>
      </c>
      <c r="AI162" s="4" t="n">
        <v>1</v>
      </c>
    </row>
    <row r="163" customFormat="false" ht="15" hidden="false" customHeight="false" outlineLevel="0" collapsed="false">
      <c r="A163" s="8" t="n">
        <v>160</v>
      </c>
      <c r="B163" s="9" t="s">
        <v>153</v>
      </c>
      <c r="C163" s="10" t="n">
        <v>40.5</v>
      </c>
      <c r="D163" s="11" t="n">
        <v>464</v>
      </c>
      <c r="E163" s="11" t="n">
        <v>35</v>
      </c>
      <c r="F163" s="11" t="n">
        <v>0</v>
      </c>
      <c r="G163" s="8" t="n">
        <v>0</v>
      </c>
      <c r="H163" s="15" t="n">
        <v>0.0754310344827586</v>
      </c>
      <c r="I163" s="15" t="n">
        <v>0.0790846924534557</v>
      </c>
      <c r="J163" s="16" t="n">
        <v>0.597207461097766</v>
      </c>
      <c r="K163" s="16" t="n">
        <v>0.717650987467684</v>
      </c>
      <c r="L163" s="16" t="n">
        <v>1.28229981413158</v>
      </c>
      <c r="M163" s="16" t="n">
        <v>1.01527327784831</v>
      </c>
      <c r="N163" s="15" t="n">
        <v>0.258620689655172</v>
      </c>
      <c r="O163" s="16" t="n">
        <v>1.01497148519419</v>
      </c>
      <c r="P163" s="16" t="n">
        <v>1.00095618228686</v>
      </c>
      <c r="Q163" s="16" t="n">
        <v>1.01479174859946</v>
      </c>
      <c r="R163" s="16" t="n">
        <v>1.00037324902285</v>
      </c>
      <c r="S163" s="16"/>
      <c r="T163" s="17" t="n">
        <v>-7.83764705882353</v>
      </c>
      <c r="U163" s="17" t="n">
        <v>-7.65747126436782</v>
      </c>
      <c r="V163" s="11" t="n">
        <v>1</v>
      </c>
      <c r="W163" s="11" t="n">
        <v>0</v>
      </c>
      <c r="X163" s="11" t="n">
        <v>8</v>
      </c>
      <c r="Y163" s="11" t="n">
        <v>0</v>
      </c>
      <c r="Z163" s="11" t="n">
        <v>0</v>
      </c>
      <c r="AA163" s="11" t="n">
        <v>0</v>
      </c>
      <c r="AB163" s="11" t="n">
        <v>2</v>
      </c>
      <c r="AC163" s="11" t="n">
        <v>0</v>
      </c>
      <c r="AD163" s="15" t="n">
        <v>0.0172413793103448</v>
      </c>
      <c r="AE163" s="15" t="n">
        <v>0.394736842105263</v>
      </c>
      <c r="AF163" s="17" t="n">
        <v>21.055</v>
      </c>
      <c r="AG163" s="17" t="n">
        <v>2.74353448275862</v>
      </c>
      <c r="AH163" s="16" t="n">
        <v>-0.954948063110068</v>
      </c>
      <c r="AI163" s="8" t="n">
        <v>0</v>
      </c>
    </row>
    <row r="164" customFormat="false" ht="15" hidden="false" customHeight="false" outlineLevel="0" collapsed="false">
      <c r="A164" s="4" t="n">
        <v>161</v>
      </c>
      <c r="B164" s="5" t="s">
        <v>154</v>
      </c>
      <c r="C164" s="6" t="n">
        <v>40.5</v>
      </c>
      <c r="D164" s="7" t="n">
        <v>113</v>
      </c>
      <c r="E164" s="7" t="n">
        <v>4</v>
      </c>
      <c r="F164" s="7" t="n">
        <v>1</v>
      </c>
      <c r="G164" s="4" t="n">
        <v>0</v>
      </c>
      <c r="H164" s="12" t="n">
        <v>0.0353982300884956</v>
      </c>
      <c r="I164" s="12" t="n">
        <v>0.0605796945167392</v>
      </c>
      <c r="J164" s="13" t="n">
        <v>0.294298239490316</v>
      </c>
      <c r="K164" s="13" t="n">
        <v>0.751457804881156</v>
      </c>
      <c r="L164" s="13" t="n">
        <v>0.358344139320303</v>
      </c>
      <c r="M164" s="13" t="n">
        <v>0.992785830987425</v>
      </c>
      <c r="N164" s="12" t="n">
        <v>0.247787610619469</v>
      </c>
      <c r="O164" s="13" t="n">
        <v>0.4582546396174</v>
      </c>
      <c r="P164" s="13" t="n">
        <v>0.990803208405816</v>
      </c>
      <c r="Q164" s="13" t="n">
        <v>0.460673212644382</v>
      </c>
      <c r="R164" s="13" t="n">
        <v>0.366020152518115</v>
      </c>
      <c r="S164" s="13"/>
      <c r="T164" s="14" t="n">
        <v>-6.9433962264151</v>
      </c>
      <c r="U164" s="14" t="n">
        <v>-6.3448275862069</v>
      </c>
      <c r="V164" s="7" t="n">
        <v>0</v>
      </c>
      <c r="W164" s="7" t="n">
        <v>0</v>
      </c>
      <c r="X164" s="7" t="n">
        <v>2</v>
      </c>
      <c r="Y164" s="7" t="n">
        <v>0</v>
      </c>
      <c r="Z164" s="7" t="n">
        <v>1</v>
      </c>
      <c r="AA164" s="7" t="n">
        <v>0</v>
      </c>
      <c r="AB164" s="7" t="n">
        <v>0</v>
      </c>
      <c r="AC164" s="7" t="n">
        <v>0</v>
      </c>
      <c r="AD164" s="12" t="n">
        <v>0.0176991150442478</v>
      </c>
      <c r="AE164" s="12" t="n">
        <v>0.142857142857143</v>
      </c>
      <c r="AF164" s="14" t="n">
        <v>14.5</v>
      </c>
      <c r="AG164" s="14" t="n">
        <v>2.74336283185841</v>
      </c>
      <c r="AH164" s="13" t="n">
        <v>-0.681540299535048</v>
      </c>
      <c r="AI164" s="4" t="n">
        <v>0</v>
      </c>
    </row>
    <row r="165" customFormat="false" ht="15" hidden="false" customHeight="false" outlineLevel="0" collapsed="false">
      <c r="A165" s="8" t="n">
        <v>162</v>
      </c>
      <c r="B165" s="9" t="s">
        <v>251</v>
      </c>
      <c r="C165" s="10" t="n">
        <v>40.3</v>
      </c>
      <c r="D165" s="11" t="n">
        <v>349</v>
      </c>
      <c r="E165" s="11" t="n">
        <v>30</v>
      </c>
      <c r="F165" s="11" t="n">
        <v>0</v>
      </c>
      <c r="G165" s="8" t="n">
        <v>0</v>
      </c>
      <c r="H165" s="15" t="n">
        <v>0.0859598853868195</v>
      </c>
      <c r="I165" s="15" t="n">
        <v>0.0890437674195803</v>
      </c>
      <c r="J165" s="16" t="n">
        <v>0.666484228121988</v>
      </c>
      <c r="K165" s="16" t="n">
        <v>0.785576047081681</v>
      </c>
      <c r="L165" s="16" t="n">
        <v>0.9809404174821</v>
      </c>
      <c r="M165" s="16" t="n">
        <v>0.999023508865842</v>
      </c>
      <c r="N165" s="15" t="n">
        <v>0.29512893982808</v>
      </c>
      <c r="O165" s="16" t="n">
        <v>0.965598064232524</v>
      </c>
      <c r="P165" s="16" t="n">
        <v>0.99800783705504</v>
      </c>
      <c r="Q165" s="16" t="n">
        <v>0.964936007651016</v>
      </c>
      <c r="R165" s="16" t="n">
        <v>1.0639859808991</v>
      </c>
      <c r="S165" s="16"/>
      <c r="T165" s="17" t="n">
        <v>-5.50759878419453</v>
      </c>
      <c r="U165" s="17" t="n">
        <v>-5.34513274336283</v>
      </c>
      <c r="V165" s="11" t="n">
        <v>0</v>
      </c>
      <c r="W165" s="11" t="n">
        <v>0</v>
      </c>
      <c r="X165" s="11" t="n">
        <v>2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1</v>
      </c>
      <c r="AD165" s="15" t="n">
        <v>0.00573065902578797</v>
      </c>
      <c r="AE165" s="15" t="n">
        <v>0.272727272727273</v>
      </c>
      <c r="AF165" s="17" t="n">
        <v>15.5</v>
      </c>
      <c r="AG165" s="17" t="n">
        <v>2.7621776504298</v>
      </c>
      <c r="AH165" s="16" t="n">
        <v>-0.60046262495156</v>
      </c>
      <c r="AI165" s="8" t="n">
        <v>0</v>
      </c>
    </row>
    <row r="166" customFormat="false" ht="15" hidden="false" customHeight="false" outlineLevel="0" collapsed="false">
      <c r="A166" s="4" t="n">
        <v>163</v>
      </c>
      <c r="B166" s="5" t="s">
        <v>192</v>
      </c>
      <c r="C166" s="6" t="n">
        <v>40.3</v>
      </c>
      <c r="D166" s="7" t="n">
        <v>174</v>
      </c>
      <c r="E166" s="7" t="n">
        <v>9</v>
      </c>
      <c r="F166" s="7" t="n">
        <v>172</v>
      </c>
      <c r="G166" s="4" t="n">
        <v>7</v>
      </c>
      <c r="H166" s="12" t="n">
        <v>0.0517241379310345</v>
      </c>
      <c r="I166" s="12" t="n">
        <v>0.0661041579741766</v>
      </c>
      <c r="J166" s="13" t="n">
        <v>0.486399017388354</v>
      </c>
      <c r="K166" s="13" t="n">
        <v>0.781549422976993</v>
      </c>
      <c r="L166" s="13" t="n">
        <v>1.59596881005177</v>
      </c>
      <c r="M166" s="13" t="n">
        <v>1.00602478156042</v>
      </c>
      <c r="N166" s="12" t="n">
        <v>0.14367816091954</v>
      </c>
      <c r="O166" s="13" t="n">
        <v>1.08289844639084</v>
      </c>
      <c r="P166" s="13" t="n">
        <v>1.00134104138461</v>
      </c>
      <c r="Q166" s="13" t="n">
        <v>1.0800333798166</v>
      </c>
      <c r="R166" s="13" t="n">
        <v>1.07969687209297</v>
      </c>
      <c r="S166" s="13"/>
      <c r="T166" s="14" t="n">
        <v>-8.8421052631579</v>
      </c>
      <c r="U166" s="14" t="n">
        <v>-8.2962962962963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12" t="n">
        <v>0</v>
      </c>
      <c r="AE166" s="12" t="n">
        <v>0.25</v>
      </c>
      <c r="AF166" s="14" t="n">
        <v>44.325</v>
      </c>
      <c r="AG166" s="14" t="n">
        <v>2.42528735632184</v>
      </c>
      <c r="AH166" s="13" t="n">
        <v>-1.15680149848376</v>
      </c>
      <c r="AI166" s="4" t="n">
        <v>1</v>
      </c>
    </row>
    <row r="167" customFormat="false" ht="15" hidden="false" customHeight="false" outlineLevel="0" collapsed="false">
      <c r="A167" s="8" t="n">
        <v>164</v>
      </c>
      <c r="B167" s="9" t="s">
        <v>187</v>
      </c>
      <c r="C167" s="10" t="n">
        <v>40.3</v>
      </c>
      <c r="D167" s="11" t="n">
        <v>794</v>
      </c>
      <c r="E167" s="11" t="n">
        <v>88</v>
      </c>
      <c r="F167" s="11" t="n">
        <v>0</v>
      </c>
      <c r="G167" s="8" t="n">
        <v>0</v>
      </c>
      <c r="H167" s="15" t="n">
        <v>0.110831234256927</v>
      </c>
      <c r="I167" s="15" t="n">
        <v>0.11050657340947</v>
      </c>
      <c r="J167" s="16" t="n">
        <v>0.915693683361687</v>
      </c>
      <c r="K167" s="16" t="n">
        <v>0.93309767180723</v>
      </c>
      <c r="L167" s="16" t="n">
        <v>0.868913852492624</v>
      </c>
      <c r="M167" s="16" t="n">
        <v>0.975914945440303</v>
      </c>
      <c r="N167" s="15" t="n">
        <v>0.360201511335013</v>
      </c>
      <c r="O167" s="16" t="n">
        <v>0.900802168676553</v>
      </c>
      <c r="P167" s="16" t="n">
        <v>0.983932857953576</v>
      </c>
      <c r="Q167" s="16" t="n">
        <v>0.901733729797013</v>
      </c>
      <c r="R167" s="16" t="n">
        <v>0.903048856521974</v>
      </c>
      <c r="S167" s="16"/>
      <c r="T167" s="17" t="n">
        <v>-7.38212435233161</v>
      </c>
      <c r="U167" s="17" t="n">
        <v>-7.28772378516624</v>
      </c>
      <c r="V167" s="11" t="n">
        <v>4</v>
      </c>
      <c r="W167" s="11" t="n">
        <v>1</v>
      </c>
      <c r="X167" s="11" t="n">
        <v>16</v>
      </c>
      <c r="Y167" s="11" t="n">
        <v>3</v>
      </c>
      <c r="Z167" s="11" t="n">
        <v>2</v>
      </c>
      <c r="AA167" s="11" t="n">
        <v>0</v>
      </c>
      <c r="AB167" s="11" t="n">
        <v>1</v>
      </c>
      <c r="AC167" s="11" t="n">
        <v>5</v>
      </c>
      <c r="AD167" s="15" t="n">
        <v>0.0201511335012595</v>
      </c>
      <c r="AE167" s="15" t="n">
        <v>0.268115942028986</v>
      </c>
      <c r="AF167" s="17" t="n">
        <v>10</v>
      </c>
      <c r="AG167" s="17" t="n">
        <v>3.09697732997481</v>
      </c>
      <c r="AH167" s="16" t="n">
        <v>-0.266341638651792</v>
      </c>
      <c r="AI167" s="8" t="n">
        <v>0</v>
      </c>
    </row>
    <row r="168" customFormat="false" ht="15" hidden="false" customHeight="false" outlineLevel="0" collapsed="false">
      <c r="A168" s="4" t="n">
        <v>165</v>
      </c>
      <c r="B168" s="5" t="s">
        <v>294</v>
      </c>
      <c r="C168" s="6" t="n">
        <v>40.3</v>
      </c>
      <c r="D168" s="7" t="n">
        <v>248</v>
      </c>
      <c r="E168" s="7" t="n">
        <v>26</v>
      </c>
      <c r="F168" s="7" t="n">
        <v>0</v>
      </c>
      <c r="G168" s="4" t="n">
        <v>3</v>
      </c>
      <c r="H168" s="12" t="n">
        <v>0.104838709677419</v>
      </c>
      <c r="I168" s="12" t="n">
        <v>0.105143441383236</v>
      </c>
      <c r="J168" s="13" t="n">
        <v>0.854048905282601</v>
      </c>
      <c r="K168" s="13" t="n">
        <v>0.919859968724806</v>
      </c>
      <c r="L168" s="13" t="n">
        <v>0.591032152092532</v>
      </c>
      <c r="M168" s="13" t="n">
        <v>0.976106959798637</v>
      </c>
      <c r="N168" s="12" t="n">
        <v>0.32258064516129</v>
      </c>
      <c r="O168" s="13" t="n">
        <v>0.925210372013356</v>
      </c>
      <c r="P168" s="13" t="n">
        <v>0.996060874714873</v>
      </c>
      <c r="Q168" s="13" t="n">
        <v>0.928165131802366</v>
      </c>
      <c r="R168" s="13" t="n">
        <v>0.924781266781341</v>
      </c>
      <c r="S168" s="13"/>
      <c r="T168" s="14" t="n">
        <v>-8.93388429752066</v>
      </c>
      <c r="U168" s="14" t="n">
        <v>-8.57936507936508</v>
      </c>
      <c r="V168" s="7" t="n">
        <v>1</v>
      </c>
      <c r="W168" s="7" t="n">
        <v>0</v>
      </c>
      <c r="X168" s="7" t="n">
        <v>3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1</v>
      </c>
      <c r="AD168" s="12" t="n">
        <v>0.0120967741935484</v>
      </c>
      <c r="AE168" s="12" t="n">
        <v>0.230769230769231</v>
      </c>
      <c r="AF168" s="14" t="n">
        <v>12.235</v>
      </c>
      <c r="AG168" s="14" t="n">
        <v>2.96370967741936</v>
      </c>
      <c r="AH168" s="13" t="n">
        <v>-0.320432393801861</v>
      </c>
      <c r="AI168" s="4" t="n">
        <v>1</v>
      </c>
    </row>
    <row r="169" customFormat="false" ht="15" hidden="false" customHeight="false" outlineLevel="0" collapsed="false">
      <c r="A169" s="8" t="n">
        <v>166</v>
      </c>
      <c r="B169" s="9" t="s">
        <v>261</v>
      </c>
      <c r="C169" s="10" t="n">
        <v>40.2</v>
      </c>
      <c r="D169" s="11" t="n">
        <v>93</v>
      </c>
      <c r="E169" s="11" t="n">
        <v>3</v>
      </c>
      <c r="F169" s="11" t="n">
        <v>0</v>
      </c>
      <c r="G169" s="8" t="n">
        <v>5</v>
      </c>
      <c r="H169" s="15" t="n">
        <v>0.032258064516129</v>
      </c>
      <c r="I169" s="15" t="n">
        <v>0.06194343836553</v>
      </c>
      <c r="J169" s="16" t="n">
        <v>0.240873433119989</v>
      </c>
      <c r="K169" s="16" t="n">
        <v>0.747570256868112</v>
      </c>
      <c r="L169" s="16" t="n">
        <v>0.481964944319296</v>
      </c>
      <c r="M169" s="16" t="n">
        <v>0.99565707463688</v>
      </c>
      <c r="N169" s="15" t="n">
        <v>0.150537634408602</v>
      </c>
      <c r="O169" s="16" t="n">
        <v>0.537817543379083</v>
      </c>
      <c r="P169" s="16" t="n">
        <v>0.994955046764489</v>
      </c>
      <c r="Q169" s="16" t="n">
        <v>0.539250942747755</v>
      </c>
      <c r="R169" s="16" t="n">
        <v>0.513222368681825</v>
      </c>
      <c r="S169" s="16"/>
      <c r="T169" s="17" t="n">
        <v>-7.53571428571429</v>
      </c>
      <c r="U169" s="17" t="n">
        <v>-6.73404255319149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5" t="n">
        <v>0</v>
      </c>
      <c r="AE169" s="15" t="n">
        <v>0</v>
      </c>
      <c r="AF169" s="17" t="n">
        <v>24</v>
      </c>
      <c r="AG169" s="17" t="n">
        <v>2.64516129032258</v>
      </c>
      <c r="AH169" s="16" t="n">
        <v>-1.13733365070666</v>
      </c>
      <c r="AI169" s="8" t="n">
        <v>1</v>
      </c>
    </row>
    <row r="170" customFormat="false" ht="15" hidden="false" customHeight="false" outlineLevel="0" collapsed="false">
      <c r="A170" s="4" t="n">
        <v>167</v>
      </c>
      <c r="B170" s="5" t="s">
        <v>232</v>
      </c>
      <c r="C170" s="6" t="n">
        <v>40</v>
      </c>
      <c r="D170" s="7" t="n">
        <v>167</v>
      </c>
      <c r="E170" s="7" t="n">
        <v>8</v>
      </c>
      <c r="F170" s="7" t="n">
        <v>0</v>
      </c>
      <c r="G170" s="4" t="n">
        <v>0</v>
      </c>
      <c r="H170" s="12" t="n">
        <v>0.0479041916167665</v>
      </c>
      <c r="I170" s="12" t="n">
        <v>0.0637596004093903</v>
      </c>
      <c r="J170" s="13" t="n">
        <v>0.374100985024048</v>
      </c>
      <c r="K170" s="13" t="n">
        <v>0.711443018935688</v>
      </c>
      <c r="L170" s="13" t="n">
        <v>1.18469290754744</v>
      </c>
      <c r="M170" s="13" t="n">
        <v>1.00188626343751</v>
      </c>
      <c r="N170" s="12" t="n">
        <v>0.18562874251497</v>
      </c>
      <c r="O170" s="13" t="n">
        <v>0.782566508350831</v>
      </c>
      <c r="P170" s="13" t="n">
        <v>0.995689544880746</v>
      </c>
      <c r="Q170" s="13" t="n">
        <v>0.784190771579042</v>
      </c>
      <c r="R170" s="13" t="n">
        <v>0.733984482368833</v>
      </c>
      <c r="S170" s="13"/>
      <c r="T170" s="14" t="n">
        <v>-7.28834355828221</v>
      </c>
      <c r="U170" s="14" t="n">
        <v>-6.86705202312139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12" t="n">
        <v>0</v>
      </c>
      <c r="AE170" s="12" t="n">
        <v>0.4</v>
      </c>
      <c r="AF170" s="14" t="n">
        <v>20.32</v>
      </c>
      <c r="AG170" s="14" t="n">
        <v>2.54491017964072</v>
      </c>
      <c r="AH170" s="13" t="n">
        <v>-0.867347522977789</v>
      </c>
      <c r="AI170" s="4" t="n">
        <v>0</v>
      </c>
    </row>
    <row r="171" customFormat="false" ht="15" hidden="false" customHeight="false" outlineLevel="0" collapsed="false">
      <c r="A171" s="8" t="n">
        <v>168</v>
      </c>
      <c r="B171" s="9" t="s">
        <v>188</v>
      </c>
      <c r="C171" s="10" t="n">
        <v>39.9</v>
      </c>
      <c r="D171" s="11" t="n">
        <v>230</v>
      </c>
      <c r="E171" s="11" t="n">
        <v>16</v>
      </c>
      <c r="F171" s="11" t="n">
        <v>0</v>
      </c>
      <c r="G171" s="8" t="n">
        <v>0</v>
      </c>
      <c r="H171" s="15" t="n">
        <v>0.0695652173913044</v>
      </c>
      <c r="I171" s="15" t="n">
        <v>0.0773931957464195</v>
      </c>
      <c r="J171" s="16" t="n">
        <v>0.547369239522141</v>
      </c>
      <c r="K171" s="16" t="n">
        <v>0.756028978127804</v>
      </c>
      <c r="L171" s="16" t="n">
        <v>0.829407729443344</v>
      </c>
      <c r="M171" s="16" t="n">
        <v>0.996712281876273</v>
      </c>
      <c r="N171" s="15" t="n">
        <v>0.21304347826087</v>
      </c>
      <c r="O171" s="16" t="n">
        <v>1.07280583676006</v>
      </c>
      <c r="P171" s="16" t="n">
        <v>1.00208669903095</v>
      </c>
      <c r="Q171" s="16" t="n">
        <v>1.07670319314042</v>
      </c>
      <c r="R171" s="16" t="n">
        <v>1.00889399096713</v>
      </c>
      <c r="S171" s="16"/>
      <c r="T171" s="17" t="n">
        <v>-7.91584158415842</v>
      </c>
      <c r="U171" s="17" t="n">
        <v>-7.54245283018868</v>
      </c>
      <c r="V171" s="11" t="n">
        <v>0</v>
      </c>
      <c r="W171" s="11" t="n">
        <v>0</v>
      </c>
      <c r="X171" s="11" t="n">
        <v>1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5" t="n">
        <v>0.00434782608695652</v>
      </c>
      <c r="AE171" s="15" t="n">
        <v>0.333333333333333</v>
      </c>
      <c r="AF171" s="17" t="n">
        <v>27</v>
      </c>
      <c r="AG171" s="17" t="n">
        <v>2.6</v>
      </c>
      <c r="AH171" s="16" t="n">
        <v>-1.02679799842635</v>
      </c>
      <c r="AI171" s="8" t="n">
        <v>0</v>
      </c>
    </row>
    <row r="172" customFormat="false" ht="15" hidden="false" customHeight="false" outlineLevel="0" collapsed="false">
      <c r="A172" s="4" t="n">
        <v>169</v>
      </c>
      <c r="B172" s="5" t="s">
        <v>37</v>
      </c>
      <c r="C172" s="6" t="n">
        <v>39.8</v>
      </c>
      <c r="D172" s="7" t="n">
        <v>174</v>
      </c>
      <c r="E172" s="7" t="n">
        <v>15</v>
      </c>
      <c r="F172" s="7" t="n">
        <v>0</v>
      </c>
      <c r="G172" s="4" t="n">
        <v>5</v>
      </c>
      <c r="H172" s="12" t="n">
        <v>0.0862068965517241</v>
      </c>
      <c r="I172" s="12" t="n">
        <v>0.091511025338536</v>
      </c>
      <c r="J172" s="13" t="n">
        <v>0.684087092994535</v>
      </c>
      <c r="K172" s="13" t="n">
        <v>0.852387158754748</v>
      </c>
      <c r="L172" s="13" t="n">
        <v>1.1963859885511</v>
      </c>
      <c r="M172" s="13" t="n">
        <v>1.00393278301591</v>
      </c>
      <c r="N172" s="12" t="n">
        <v>0.275862068965517</v>
      </c>
      <c r="O172" s="13" t="n">
        <v>1.05876136943212</v>
      </c>
      <c r="P172" s="13" t="n">
        <v>1.00160215104074</v>
      </c>
      <c r="Q172" s="13" t="n">
        <v>1.06261541116814</v>
      </c>
      <c r="R172" s="13" t="n">
        <v>1.09173033404054</v>
      </c>
      <c r="S172" s="13"/>
      <c r="T172" s="14" t="n">
        <v>-10.1616766467066</v>
      </c>
      <c r="U172" s="14" t="n">
        <v>-9.58757062146893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12" t="n">
        <v>0</v>
      </c>
      <c r="AE172" s="12" t="n">
        <v>0.214285714285714</v>
      </c>
      <c r="AF172" s="14" t="n">
        <v>17.395</v>
      </c>
      <c r="AG172" s="14" t="n">
        <v>3.01724137931035</v>
      </c>
      <c r="AH172" s="13" t="n">
        <v>-0.74342659635498</v>
      </c>
      <c r="AI172" s="4" t="n">
        <v>1</v>
      </c>
    </row>
    <row r="173" customFormat="false" ht="15" hidden="false" customHeight="false" outlineLevel="0" collapsed="false">
      <c r="A173" s="8" t="n">
        <v>170</v>
      </c>
      <c r="B173" s="9" t="s">
        <v>91</v>
      </c>
      <c r="C173" s="10" t="n">
        <v>39.8</v>
      </c>
      <c r="D173" s="11" t="n">
        <v>586</v>
      </c>
      <c r="E173" s="11" t="n">
        <v>47</v>
      </c>
      <c r="F173" s="11" t="n">
        <v>0</v>
      </c>
      <c r="G173" s="8" t="n">
        <v>0</v>
      </c>
      <c r="H173" s="15" t="n">
        <v>0.0802047781569966</v>
      </c>
      <c r="I173" s="15" t="n">
        <v>0.0827129320438746</v>
      </c>
      <c r="J173" s="16" t="n">
        <v>0.647052993363244</v>
      </c>
      <c r="K173" s="16" t="n">
        <v>0.737425224473034</v>
      </c>
      <c r="L173" s="16" t="n">
        <v>1.0719323678178</v>
      </c>
      <c r="M173" s="16" t="n">
        <v>1.00646984132974</v>
      </c>
      <c r="N173" s="15" t="n">
        <v>0.307167235494881</v>
      </c>
      <c r="O173" s="16" t="n">
        <v>0.876533114046188</v>
      </c>
      <c r="P173" s="16" t="n">
        <v>0.988158258736033</v>
      </c>
      <c r="Q173" s="16" t="n">
        <v>0.87755371969543</v>
      </c>
      <c r="R173" s="16" t="n">
        <v>0.848672569210699</v>
      </c>
      <c r="S173" s="16"/>
      <c r="T173" s="17" t="n">
        <v>-8.48807339449541</v>
      </c>
      <c r="U173" s="17" t="n">
        <v>-8.33513513513513</v>
      </c>
      <c r="V173" s="11" t="n">
        <v>0</v>
      </c>
      <c r="W173" s="11" t="n">
        <v>0</v>
      </c>
      <c r="X173" s="11" t="n">
        <v>3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5" t="n">
        <v>0.00511945392491468</v>
      </c>
      <c r="AE173" s="15" t="n">
        <v>0.354838709677419</v>
      </c>
      <c r="AF173" s="17" t="n">
        <v>15</v>
      </c>
      <c r="AG173" s="17" t="n">
        <v>2.83788395904437</v>
      </c>
      <c r="AH173" s="16" t="n">
        <v>-0.677749556579453</v>
      </c>
      <c r="AI173" s="8" t="n">
        <v>0</v>
      </c>
    </row>
    <row r="174" customFormat="false" ht="15" hidden="false" customHeight="false" outlineLevel="0" collapsed="false">
      <c r="A174" s="4" t="n">
        <v>171</v>
      </c>
      <c r="B174" s="5" t="s">
        <v>31</v>
      </c>
      <c r="C174" s="6" t="n">
        <v>39.7</v>
      </c>
      <c r="D174" s="7" t="n">
        <v>401</v>
      </c>
      <c r="E174" s="7" t="n">
        <v>34</v>
      </c>
      <c r="F174" s="7" t="n">
        <v>1</v>
      </c>
      <c r="G174" s="4" t="n">
        <v>0</v>
      </c>
      <c r="H174" s="12" t="n">
        <v>0.084788029925187</v>
      </c>
      <c r="I174" s="12" t="n">
        <v>0.0876829407048146</v>
      </c>
      <c r="J174" s="13" t="n">
        <v>0.696390646148427</v>
      </c>
      <c r="K174" s="13" t="n">
        <v>0.799207061162475</v>
      </c>
      <c r="L174" s="13" t="n">
        <v>1.28311802378844</v>
      </c>
      <c r="M174" s="13" t="n">
        <v>1.01530830603008</v>
      </c>
      <c r="N174" s="12" t="n">
        <v>0.304239401496259</v>
      </c>
      <c r="O174" s="13" t="n">
        <v>1.04988097971162</v>
      </c>
      <c r="P174" s="13" t="n">
        <v>1.00300349655605</v>
      </c>
      <c r="Q174" s="13" t="n">
        <v>1.05230584065663</v>
      </c>
      <c r="R174" s="13" t="n">
        <v>1.11554108359382</v>
      </c>
      <c r="S174" s="13"/>
      <c r="T174" s="14" t="n">
        <v>-7.20161290322581</v>
      </c>
      <c r="U174" s="14" t="n">
        <v>-7.0130890052356</v>
      </c>
      <c r="V174" s="7" t="n">
        <v>0</v>
      </c>
      <c r="W174" s="7" t="n">
        <v>0</v>
      </c>
      <c r="X174" s="7" t="n">
        <v>1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12" t="n">
        <v>0.00249376558603491</v>
      </c>
      <c r="AE174" s="12" t="n">
        <v>0.285714285714286</v>
      </c>
      <c r="AF174" s="14" t="n">
        <v>16.9</v>
      </c>
      <c r="AG174" s="14" t="n">
        <v>2.90523690773067</v>
      </c>
      <c r="AH174" s="13" t="n">
        <v>-0.74561875128371</v>
      </c>
      <c r="AI174" s="4" t="n">
        <v>0</v>
      </c>
    </row>
    <row r="175" customFormat="false" ht="15" hidden="false" customHeight="false" outlineLevel="0" collapsed="false">
      <c r="A175" s="8" t="n">
        <v>172</v>
      </c>
      <c r="B175" s="9" t="s">
        <v>174</v>
      </c>
      <c r="C175" s="10" t="n">
        <v>39.7</v>
      </c>
      <c r="D175" s="11" t="n">
        <v>179</v>
      </c>
      <c r="E175" s="11" t="n">
        <v>14</v>
      </c>
      <c r="F175" s="11" t="n">
        <v>1</v>
      </c>
      <c r="G175" s="8" t="n">
        <v>5</v>
      </c>
      <c r="H175" s="15" t="n">
        <v>0.0782122905027933</v>
      </c>
      <c r="I175" s="15" t="n">
        <v>0.0854670066919338</v>
      </c>
      <c r="J175" s="16" t="n">
        <v>0.614401148644681</v>
      </c>
      <c r="K175" s="16" t="n">
        <v>0.816131517745721</v>
      </c>
      <c r="L175" s="16" t="n">
        <v>0.885596625103768</v>
      </c>
      <c r="M175" s="16" t="n">
        <v>0.997427295627347</v>
      </c>
      <c r="N175" s="15" t="n">
        <v>0.268156424581006</v>
      </c>
      <c r="O175" s="16" t="n">
        <v>0.922447651346824</v>
      </c>
      <c r="P175" s="16" t="n">
        <v>0.997739228329451</v>
      </c>
      <c r="Q175" s="16" t="n">
        <v>0.924030453379085</v>
      </c>
      <c r="R175" s="16" t="n">
        <v>0.828488414179244</v>
      </c>
      <c r="S175" s="16"/>
      <c r="T175" s="17" t="n">
        <v>-9.98159509202454</v>
      </c>
      <c r="U175" s="17" t="n">
        <v>-9.40462427745665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5" t="n">
        <v>0</v>
      </c>
      <c r="AE175" s="15" t="n">
        <v>0.266666666666667</v>
      </c>
      <c r="AF175" s="17" t="n">
        <v>15.14</v>
      </c>
      <c r="AG175" s="17" t="n">
        <v>2.91620111731844</v>
      </c>
      <c r="AH175" s="16" t="n">
        <v>-0.639595940786496</v>
      </c>
      <c r="AI175" s="8" t="n">
        <v>1</v>
      </c>
    </row>
    <row r="176" customFormat="false" ht="15" hidden="false" customHeight="false" outlineLevel="0" collapsed="false">
      <c r="A176" s="4" t="n">
        <v>173</v>
      </c>
      <c r="B176" s="5" t="s">
        <v>172</v>
      </c>
      <c r="C176" s="6" t="n">
        <v>39.6</v>
      </c>
      <c r="D176" s="7" t="n">
        <v>137</v>
      </c>
      <c r="E176" s="7" t="n">
        <v>11</v>
      </c>
      <c r="F176" s="7" t="n">
        <v>0</v>
      </c>
      <c r="G176" s="4" t="n">
        <v>7</v>
      </c>
      <c r="H176" s="12" t="n">
        <v>0.0802919708029197</v>
      </c>
      <c r="I176" s="12" t="n">
        <v>0.0884275624189812</v>
      </c>
      <c r="J176" s="13" t="n">
        <v>0.615613232543367</v>
      </c>
      <c r="K176" s="13" t="n">
        <v>0.839780165247246</v>
      </c>
      <c r="L176" s="13" t="n">
        <v>0.748357604961777</v>
      </c>
      <c r="M176" s="13" t="n">
        <v>0.994636202289067</v>
      </c>
      <c r="N176" s="12" t="n">
        <v>0.335766423357664</v>
      </c>
      <c r="O176" s="13" t="n">
        <v>0.844774317411794</v>
      </c>
      <c r="P176" s="13" t="n">
        <v>0.996101540311003</v>
      </c>
      <c r="Q176" s="13" t="n">
        <v>0.850506699552392</v>
      </c>
      <c r="R176" s="13" t="n">
        <v>0.759078409030094</v>
      </c>
      <c r="S176" s="13"/>
      <c r="T176" s="14" t="n">
        <v>-9.95522388059701</v>
      </c>
      <c r="U176" s="14" t="n">
        <v>-9.26388888888889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12" t="n">
        <v>0</v>
      </c>
      <c r="AE176" s="12" t="n">
        <v>0.153846153846154</v>
      </c>
      <c r="AF176" s="14" t="n">
        <v>13.44</v>
      </c>
      <c r="AG176" s="14" t="n">
        <v>2.97810218978102</v>
      </c>
      <c r="AH176" s="13" t="n">
        <v>-0.470015829143689</v>
      </c>
      <c r="AI176" s="4" t="n">
        <v>1</v>
      </c>
    </row>
    <row r="177" customFormat="false" ht="15" hidden="false" customHeight="false" outlineLevel="0" collapsed="false">
      <c r="A177" s="8" t="n">
        <v>174</v>
      </c>
      <c r="B177" s="9" t="s">
        <v>202</v>
      </c>
      <c r="C177" s="10" t="n">
        <v>39.6</v>
      </c>
      <c r="D177" s="11" t="n">
        <v>150</v>
      </c>
      <c r="E177" s="11" t="n">
        <v>7</v>
      </c>
      <c r="F177" s="11" t="n">
        <v>0</v>
      </c>
      <c r="G177" s="8" t="n">
        <v>0</v>
      </c>
      <c r="H177" s="15" t="n">
        <v>0.0466666666666667</v>
      </c>
      <c r="I177" s="15" t="n">
        <v>0.0641551252143124</v>
      </c>
      <c r="J177" s="16" t="n">
        <v>0.374053146023405</v>
      </c>
      <c r="K177" s="16" t="n">
        <v>0.732032297101473</v>
      </c>
      <c r="L177" s="16" t="n">
        <v>1.04909502330397</v>
      </c>
      <c r="M177" s="16" t="n">
        <v>1.00037843123327</v>
      </c>
      <c r="N177" s="15" t="n">
        <v>0.14</v>
      </c>
      <c r="O177" s="16" t="n">
        <v>0.927343614252006</v>
      </c>
      <c r="P177" s="16" t="n">
        <v>0.998930902610442</v>
      </c>
      <c r="Q177" s="16" t="n">
        <v>0.927774544193846</v>
      </c>
      <c r="R177" s="16" t="n">
        <v>0.748430366739776</v>
      </c>
      <c r="S177" s="16"/>
      <c r="T177" s="17" t="n">
        <v>-7.77205882352941</v>
      </c>
      <c r="U177" s="17" t="n">
        <v>-7.23972602739726</v>
      </c>
      <c r="V177" s="11" t="n">
        <v>0</v>
      </c>
      <c r="W177" s="11" t="n">
        <v>0</v>
      </c>
      <c r="X177" s="11" t="n">
        <v>3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5" t="n">
        <v>0.02</v>
      </c>
      <c r="AE177" s="15" t="n">
        <v>0.2</v>
      </c>
      <c r="AF177" s="17" t="n">
        <v>28.495</v>
      </c>
      <c r="AG177" s="17" t="n">
        <v>2.62</v>
      </c>
      <c r="AH177" s="16" t="n">
        <v>-1.14959266068201</v>
      </c>
      <c r="AI177" s="8" t="n">
        <v>0</v>
      </c>
    </row>
    <row r="178" customFormat="false" ht="15" hidden="false" customHeight="false" outlineLevel="0" collapsed="false">
      <c r="A178" s="4" t="n">
        <v>175</v>
      </c>
      <c r="B178" s="5" t="s">
        <v>111</v>
      </c>
      <c r="C178" s="6" t="n">
        <v>39.6</v>
      </c>
      <c r="D178" s="7" t="n">
        <v>657</v>
      </c>
      <c r="E178" s="7" t="n">
        <v>62</v>
      </c>
      <c r="F178" s="7" t="n">
        <v>1</v>
      </c>
      <c r="G178" s="4" t="n">
        <v>0</v>
      </c>
      <c r="H178" s="12" t="n">
        <v>0.0943683409436834</v>
      </c>
      <c r="I178" s="12" t="n">
        <v>0.0954047178550079</v>
      </c>
      <c r="J178" s="13" t="n">
        <v>0.777104990307343</v>
      </c>
      <c r="K178" s="13" t="n">
        <v>0.830284984462343</v>
      </c>
      <c r="L178" s="13" t="n">
        <v>1.07152036554869</v>
      </c>
      <c r="M178" s="13" t="n">
        <v>1.008612023649</v>
      </c>
      <c r="N178" s="12" t="n">
        <v>0.327245053272451</v>
      </c>
      <c r="O178" s="13" t="n">
        <v>0.860114086513243</v>
      </c>
      <c r="P178" s="13" t="n">
        <v>0.982540395982756</v>
      </c>
      <c r="Q178" s="13" t="n">
        <v>0.862189908543786</v>
      </c>
      <c r="R178" s="13" t="n">
        <v>0.857535252645844</v>
      </c>
      <c r="S178" s="13"/>
      <c r="T178" s="14" t="n">
        <v>-7.95859872611465</v>
      </c>
      <c r="U178" s="14" t="n">
        <v>-7.83385579937304</v>
      </c>
      <c r="V178" s="7" t="n">
        <v>2</v>
      </c>
      <c r="W178" s="7" t="n">
        <v>0</v>
      </c>
      <c r="X178" s="7" t="n">
        <v>8</v>
      </c>
      <c r="Y178" s="7" t="n">
        <v>3</v>
      </c>
      <c r="Z178" s="7" t="n">
        <v>2</v>
      </c>
      <c r="AA178" s="7" t="n">
        <v>1</v>
      </c>
      <c r="AB178" s="7" t="n">
        <v>2</v>
      </c>
      <c r="AC178" s="7" t="n">
        <v>1</v>
      </c>
      <c r="AD178" s="12" t="n">
        <v>0.0121765601217656</v>
      </c>
      <c r="AE178" s="12" t="n">
        <v>0.297872340425532</v>
      </c>
      <c r="AF178" s="14" t="n">
        <v>11.05</v>
      </c>
      <c r="AG178" s="14" t="n">
        <v>2.99847792998478</v>
      </c>
      <c r="AH178" s="13" t="n">
        <v>-0.279514218433568</v>
      </c>
      <c r="AI178" s="4" t="n">
        <v>0</v>
      </c>
    </row>
    <row r="179" customFormat="false" ht="15" hidden="false" customHeight="false" outlineLevel="0" collapsed="false">
      <c r="A179" s="8" t="n">
        <v>176</v>
      </c>
      <c r="B179" s="9" t="s">
        <v>179</v>
      </c>
      <c r="C179" s="10" t="n">
        <v>39.4</v>
      </c>
      <c r="D179" s="11" t="n">
        <v>315</v>
      </c>
      <c r="E179" s="11" t="n">
        <v>29</v>
      </c>
      <c r="F179" s="11" t="n">
        <v>0</v>
      </c>
      <c r="G179" s="8" t="n">
        <v>0</v>
      </c>
      <c r="H179" s="15" t="n">
        <v>0.0920634920634921</v>
      </c>
      <c r="I179" s="15" t="n">
        <v>0.0944194865987055</v>
      </c>
      <c r="J179" s="16" t="n">
        <v>0.748368823564225</v>
      </c>
      <c r="K179" s="16" t="n">
        <v>0.847046251719656</v>
      </c>
      <c r="L179" s="16" t="n">
        <v>0.677483337960511</v>
      </c>
      <c r="M179" s="16" t="n">
        <v>0.986970234730484</v>
      </c>
      <c r="N179" s="15" t="n">
        <v>0.311111111111111</v>
      </c>
      <c r="O179" s="16" t="n">
        <v>1.03809803486226</v>
      </c>
      <c r="P179" s="16" t="n">
        <v>1.00199536761894</v>
      </c>
      <c r="Q179" s="16" t="n">
        <v>1.0372852463156</v>
      </c>
      <c r="R179" s="16" t="n">
        <v>0.988391398920628</v>
      </c>
      <c r="S179" s="16"/>
      <c r="T179" s="17" t="n">
        <v>-7.61056105610561</v>
      </c>
      <c r="U179" s="17" t="n">
        <v>-7.36741214057508</v>
      </c>
      <c r="V179" s="11" t="n">
        <v>1</v>
      </c>
      <c r="W179" s="11" t="n">
        <v>0</v>
      </c>
      <c r="X179" s="11" t="n">
        <v>1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5" t="n">
        <v>0.00317460317460318</v>
      </c>
      <c r="AE179" s="15" t="n">
        <v>0.222222222222222</v>
      </c>
      <c r="AF179" s="17" t="n">
        <v>14.46</v>
      </c>
      <c r="AG179" s="17" t="n">
        <v>2.93650793650794</v>
      </c>
      <c r="AH179" s="16" t="n">
        <v>-0.579938838849916</v>
      </c>
      <c r="AI179" s="8" t="n">
        <v>0</v>
      </c>
    </row>
    <row r="180" customFormat="false" ht="15" hidden="false" customHeight="false" outlineLevel="0" collapsed="false">
      <c r="A180" s="4" t="n">
        <v>177</v>
      </c>
      <c r="B180" s="5" t="s">
        <v>208</v>
      </c>
      <c r="C180" s="6" t="n">
        <v>39.3</v>
      </c>
      <c r="D180" s="7" t="n">
        <v>767</v>
      </c>
      <c r="E180" s="7" t="n">
        <v>60</v>
      </c>
      <c r="F180" s="7" t="n">
        <v>0</v>
      </c>
      <c r="G180" s="4" t="n">
        <v>0</v>
      </c>
      <c r="H180" s="12" t="n">
        <v>0.0782268578878748</v>
      </c>
      <c r="I180" s="12" t="n">
        <v>0.080335768737138</v>
      </c>
      <c r="J180" s="13" t="n">
        <v>0.63717804299657</v>
      </c>
      <c r="K180" s="13" t="n">
        <v>0.713295472151806</v>
      </c>
      <c r="L180" s="13" t="n">
        <v>0.929795089759059</v>
      </c>
      <c r="M180" s="13" t="n">
        <v>0.991603182873605</v>
      </c>
      <c r="N180" s="12" t="n">
        <v>0.312907431551499</v>
      </c>
      <c r="O180" s="13" t="n">
        <v>0.861109973346437</v>
      </c>
      <c r="P180" s="13" t="n">
        <v>0.983173201803977</v>
      </c>
      <c r="Q180" s="13" t="n">
        <v>0.863073487426607</v>
      </c>
      <c r="R180" s="13" t="n">
        <v>0.82958958923566</v>
      </c>
      <c r="S180" s="13"/>
      <c r="T180" s="14" t="n">
        <v>-4.75660639777469</v>
      </c>
      <c r="U180" s="14" t="n">
        <v>-4.69135802469136</v>
      </c>
      <c r="V180" s="7" t="n">
        <v>4</v>
      </c>
      <c r="W180" s="7" t="n">
        <v>0</v>
      </c>
      <c r="X180" s="7" t="n">
        <v>16</v>
      </c>
      <c r="Y180" s="7" t="n">
        <v>1</v>
      </c>
      <c r="Z180" s="7" t="n">
        <v>0</v>
      </c>
      <c r="AA180" s="7" t="n">
        <v>0</v>
      </c>
      <c r="AB180" s="7" t="n">
        <v>2</v>
      </c>
      <c r="AC180" s="7" t="n">
        <v>3</v>
      </c>
      <c r="AD180" s="12" t="n">
        <v>0.0208604954367666</v>
      </c>
      <c r="AE180" s="12" t="n">
        <v>0.305882352941177</v>
      </c>
      <c r="AF180" s="14" t="n">
        <v>16.5</v>
      </c>
      <c r="AG180" s="14" t="n">
        <v>2.80834419817471</v>
      </c>
      <c r="AH180" s="13" t="n">
        <v>-0.702396377410107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150</v>
      </c>
      <c r="C181" s="10" t="n">
        <v>39.3</v>
      </c>
      <c r="D181" s="11" t="n">
        <v>276</v>
      </c>
      <c r="E181" s="11" t="n">
        <v>24</v>
      </c>
      <c r="F181" s="11" t="n">
        <v>0</v>
      </c>
      <c r="G181" s="8" t="n">
        <v>5</v>
      </c>
      <c r="H181" s="15" t="n">
        <v>0.0869565217391304</v>
      </c>
      <c r="I181" s="15" t="n">
        <v>0.0905229489215197</v>
      </c>
      <c r="J181" s="16" t="n">
        <v>0.702150891952594</v>
      </c>
      <c r="K181" s="16" t="n">
        <v>0.827972812149678</v>
      </c>
      <c r="L181" s="16" t="n">
        <v>0.797123222719296</v>
      </c>
      <c r="M181" s="16" t="n">
        <v>0.990133786224793</v>
      </c>
      <c r="N181" s="15" t="n">
        <v>0.329710144927536</v>
      </c>
      <c r="O181" s="16" t="n">
        <v>0.909804387685796</v>
      </c>
      <c r="P181" s="16" t="n">
        <v>0.995526180453701</v>
      </c>
      <c r="Q181" s="16" t="n">
        <v>0.911788512817485</v>
      </c>
      <c r="R181" s="16" t="n">
        <v>0.924734103570789</v>
      </c>
      <c r="S181" s="16"/>
      <c r="T181" s="17" t="n">
        <v>-7.62645914396887</v>
      </c>
      <c r="U181" s="17" t="n">
        <v>-7.34082397003745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5" t="n">
        <v>0</v>
      </c>
      <c r="AE181" s="15" t="n">
        <v>0.233333333333333</v>
      </c>
      <c r="AF181" s="17" t="n">
        <v>13.44</v>
      </c>
      <c r="AG181" s="17" t="n">
        <v>2.79347826086957</v>
      </c>
      <c r="AH181" s="16" t="n">
        <v>-0.439684911601321</v>
      </c>
      <c r="AI181" s="8" t="n">
        <v>1</v>
      </c>
    </row>
    <row r="182" customFormat="false" ht="15" hidden="false" customHeight="false" outlineLevel="0" collapsed="false">
      <c r="A182" s="4" t="n">
        <v>179</v>
      </c>
      <c r="B182" s="5" t="s">
        <v>267</v>
      </c>
      <c r="C182" s="6" t="n">
        <v>39.2</v>
      </c>
      <c r="D182" s="7" t="n">
        <v>182</v>
      </c>
      <c r="E182" s="7" t="n">
        <v>8</v>
      </c>
      <c r="F182" s="7" t="n">
        <v>165</v>
      </c>
      <c r="G182" s="4" t="n">
        <v>0</v>
      </c>
      <c r="H182" s="12" t="n">
        <v>0.043956043956044</v>
      </c>
      <c r="I182" s="12" t="n">
        <v>0.0598424672427919</v>
      </c>
      <c r="J182" s="13" t="n">
        <v>0.416252042329469</v>
      </c>
      <c r="K182" s="13" t="n">
        <v>0.746283425084235</v>
      </c>
      <c r="L182" s="13" t="n">
        <v>1.13807832768021</v>
      </c>
      <c r="M182" s="13" t="n">
        <v>1.00146733625735</v>
      </c>
      <c r="N182" s="12" t="n">
        <v>0.17032967032967</v>
      </c>
      <c r="O182" s="13" t="n">
        <v>0.854256289232268</v>
      </c>
      <c r="P182" s="13" t="n">
        <v>0.997348798694566</v>
      </c>
      <c r="Q182" s="13" t="n">
        <v>0.857748568160075</v>
      </c>
      <c r="R182" s="13" t="n">
        <v>0.833203916680117</v>
      </c>
      <c r="S182" s="13"/>
      <c r="T182" s="14" t="n">
        <v>-7.09467455621302</v>
      </c>
      <c r="U182" s="14" t="n">
        <v>-6.69832402234637</v>
      </c>
      <c r="V182" s="7" t="n">
        <v>0</v>
      </c>
      <c r="W182" s="7" t="n">
        <v>0</v>
      </c>
      <c r="X182" s="7" t="n">
        <v>7</v>
      </c>
      <c r="Y182" s="7" t="n">
        <v>0</v>
      </c>
      <c r="Z182" s="7" t="n">
        <v>0</v>
      </c>
      <c r="AA182" s="7" t="n">
        <v>0</v>
      </c>
      <c r="AB182" s="7" t="n">
        <v>1</v>
      </c>
      <c r="AC182" s="7" t="n">
        <v>2</v>
      </c>
      <c r="AD182" s="12" t="n">
        <v>0.0384615384615385</v>
      </c>
      <c r="AE182" s="12" t="n">
        <v>0.142857142857143</v>
      </c>
      <c r="AF182" s="14" t="n">
        <v>30.785</v>
      </c>
      <c r="AG182" s="14" t="n">
        <v>2.52197802197802</v>
      </c>
      <c r="AH182" s="13" t="n">
        <v>-0.911743338591681</v>
      </c>
      <c r="AI182" s="4" t="n">
        <v>0</v>
      </c>
    </row>
    <row r="183" customFormat="false" ht="15" hidden="false" customHeight="false" outlineLevel="0" collapsed="false">
      <c r="A183" s="8" t="n">
        <v>180</v>
      </c>
      <c r="B183" s="9" t="s">
        <v>180</v>
      </c>
      <c r="C183" s="10" t="n">
        <v>39.2</v>
      </c>
      <c r="D183" s="11" t="n">
        <v>375</v>
      </c>
      <c r="E183" s="11" t="n">
        <v>37</v>
      </c>
      <c r="F183" s="11" t="n">
        <v>0</v>
      </c>
      <c r="G183" s="8" t="n">
        <v>0</v>
      </c>
      <c r="H183" s="15" t="n">
        <v>0.0986666666666667</v>
      </c>
      <c r="I183" s="15" t="n">
        <v>0.0997604346268683</v>
      </c>
      <c r="J183" s="16" t="n">
        <v>0.7860571249691</v>
      </c>
      <c r="K183" s="16" t="n">
        <v>0.860270312007227</v>
      </c>
      <c r="L183" s="16" t="n">
        <v>1.07286572917993</v>
      </c>
      <c r="M183" s="16" t="n">
        <v>1.00490418000668</v>
      </c>
      <c r="N183" s="15" t="n">
        <v>0.32</v>
      </c>
      <c r="O183" s="16" t="n">
        <v>0.969900346548479</v>
      </c>
      <c r="P183" s="16" t="n">
        <v>0.997887678085496</v>
      </c>
      <c r="Q183" s="16" t="n">
        <v>0.972010487781805</v>
      </c>
      <c r="R183" s="16" t="n">
        <v>0.932992290809854</v>
      </c>
      <c r="S183" s="16"/>
      <c r="T183" s="17" t="n">
        <v>-8.25633802816901</v>
      </c>
      <c r="U183" s="17" t="n">
        <v>-8.03013698630137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5" t="n">
        <v>0</v>
      </c>
      <c r="AE183" s="15" t="n">
        <v>0.25531914893617</v>
      </c>
      <c r="AF183" s="17" t="n">
        <v>12.13</v>
      </c>
      <c r="AG183" s="17" t="n">
        <v>3.064</v>
      </c>
      <c r="AH183" s="16" t="n">
        <v>-0.392152018107638</v>
      </c>
      <c r="AI183" s="8" t="n">
        <v>0</v>
      </c>
    </row>
    <row r="184" customFormat="false" ht="15" hidden="false" customHeight="false" outlineLevel="0" collapsed="false">
      <c r="A184" s="4" t="n">
        <v>181</v>
      </c>
      <c r="B184" s="5" t="s">
        <v>186</v>
      </c>
      <c r="C184" s="6" t="n">
        <v>39</v>
      </c>
      <c r="D184" s="7" t="n">
        <v>421</v>
      </c>
      <c r="E184" s="7" t="n">
        <v>21</v>
      </c>
      <c r="F184" s="7" t="n">
        <v>421</v>
      </c>
      <c r="G184" s="4" t="n">
        <v>0</v>
      </c>
      <c r="H184" s="12" t="n">
        <v>0.0498812351543943</v>
      </c>
      <c r="I184" s="12" t="n">
        <v>0.0571469651865336</v>
      </c>
      <c r="J184" s="13" t="n">
        <v>0.468988012181602</v>
      </c>
      <c r="K184" s="13" t="n">
        <v>0.659240523506359</v>
      </c>
      <c r="L184" s="13" t="n">
        <v>0.864068487782654</v>
      </c>
      <c r="M184" s="13" t="n">
        <v>0.99748341756698</v>
      </c>
      <c r="N184" s="12" t="n">
        <v>0.156769596199525</v>
      </c>
      <c r="O184" s="13" t="n">
        <v>1.10420110821094</v>
      </c>
      <c r="P184" s="13" t="n">
        <v>1.00377856027906</v>
      </c>
      <c r="Q184" s="13" t="n">
        <v>1.10811153890042</v>
      </c>
      <c r="R184" s="13" t="n">
        <v>1.10420110821094</v>
      </c>
      <c r="S184" s="13"/>
      <c r="T184" s="14" t="n">
        <v>-1.85051546391753</v>
      </c>
      <c r="U184" s="14" t="n">
        <v>-1.80402010050251</v>
      </c>
      <c r="V184" s="7" t="n">
        <v>2</v>
      </c>
      <c r="W184" s="7" t="n">
        <v>0</v>
      </c>
      <c r="X184" s="7" t="n">
        <v>24</v>
      </c>
      <c r="Y184" s="7" t="n">
        <v>1</v>
      </c>
      <c r="Z184" s="7" t="n">
        <v>1</v>
      </c>
      <c r="AA184" s="7" t="n">
        <v>0</v>
      </c>
      <c r="AB184" s="7" t="n">
        <v>2</v>
      </c>
      <c r="AC184" s="7" t="n">
        <v>5</v>
      </c>
      <c r="AD184" s="12" t="n">
        <v>0.0570071258907363</v>
      </c>
      <c r="AE184" s="12" t="n">
        <v>0.181818181818182</v>
      </c>
      <c r="AF184" s="14" t="n">
        <v>40</v>
      </c>
      <c r="AG184" s="14" t="n">
        <v>2.46318289786223</v>
      </c>
      <c r="AH184" s="13" t="n">
        <v>-1.15800586753915</v>
      </c>
      <c r="AI184" s="4" t="n">
        <v>0</v>
      </c>
    </row>
    <row r="185" customFormat="false" ht="15" hidden="false" customHeight="false" outlineLevel="0" collapsed="false">
      <c r="A185" s="8" t="n">
        <v>182</v>
      </c>
      <c r="B185" s="9" t="s">
        <v>259</v>
      </c>
      <c r="C185" s="10" t="n">
        <v>38.8</v>
      </c>
      <c r="D185" s="11" t="n">
        <v>155</v>
      </c>
      <c r="E185" s="11" t="n">
        <v>6</v>
      </c>
      <c r="F185" s="11" t="n">
        <v>0</v>
      </c>
      <c r="G185" s="8" t="n">
        <v>3</v>
      </c>
      <c r="H185" s="15" t="n">
        <v>0.0387096774193548</v>
      </c>
      <c r="I185" s="15" t="n">
        <v>0.0580729914654414</v>
      </c>
      <c r="J185" s="16" t="n">
        <v>0.306523353818199</v>
      </c>
      <c r="K185" s="16" t="n">
        <v>0.695467002606815</v>
      </c>
      <c r="L185" s="16" t="n">
        <v>0.723804001088488</v>
      </c>
      <c r="M185" s="16" t="n">
        <v>0.996924902728612</v>
      </c>
      <c r="N185" s="15" t="n">
        <v>0.187096774193548</v>
      </c>
      <c r="O185" s="16" t="n">
        <v>0.671001788237212</v>
      </c>
      <c r="P185" s="16" t="n">
        <v>0.994280880211361</v>
      </c>
      <c r="Q185" s="16" t="n">
        <v>0.674339858411746</v>
      </c>
      <c r="R185" s="16" t="n">
        <v>0.734807432896908</v>
      </c>
      <c r="S185" s="16"/>
      <c r="T185" s="17" t="n">
        <v>-8.88965517241379</v>
      </c>
      <c r="U185" s="17" t="n">
        <v>-8.31612903225806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5" t="n">
        <v>0</v>
      </c>
      <c r="AE185" s="15" t="n">
        <v>0.333333333333333</v>
      </c>
      <c r="AF185" s="17" t="n">
        <v>31.92</v>
      </c>
      <c r="AG185" s="17" t="n">
        <v>2.67096774193548</v>
      </c>
      <c r="AH185" s="16" t="n">
        <v>-1.05407290451685</v>
      </c>
      <c r="AI185" s="8" t="n">
        <v>1</v>
      </c>
    </row>
    <row r="186" customFormat="false" ht="15" hidden="false" customHeight="false" outlineLevel="0" collapsed="false">
      <c r="A186" s="4" t="n">
        <v>183</v>
      </c>
      <c r="B186" s="5" t="s">
        <v>195</v>
      </c>
      <c r="C186" s="6" t="n">
        <v>38.7</v>
      </c>
      <c r="D186" s="7" t="n">
        <v>227</v>
      </c>
      <c r="E186" s="7" t="n">
        <v>12</v>
      </c>
      <c r="F186" s="7" t="n">
        <v>0</v>
      </c>
      <c r="G186" s="4" t="n">
        <v>0</v>
      </c>
      <c r="H186" s="12" t="n">
        <v>0.052863436123348</v>
      </c>
      <c r="I186" s="12" t="n">
        <v>0.0643628166649065</v>
      </c>
      <c r="J186" s="13" t="n">
        <v>0.405073478883433</v>
      </c>
      <c r="K186" s="13" t="n">
        <v>0.677354776807676</v>
      </c>
      <c r="L186" s="13" t="n">
        <v>0.917191514530062</v>
      </c>
      <c r="M186" s="13" t="n">
        <v>0.998554161004611</v>
      </c>
      <c r="N186" s="12" t="n">
        <v>0.185022026431718</v>
      </c>
      <c r="O186" s="13" t="n">
        <v>0.879160777111536</v>
      </c>
      <c r="P186" s="13" t="n">
        <v>0.996822595542321</v>
      </c>
      <c r="Q186" s="13" t="n">
        <v>0.881735712180484</v>
      </c>
      <c r="R186" s="13" t="n">
        <v>0.77256078326951</v>
      </c>
      <c r="S186" s="13"/>
      <c r="T186" s="14" t="n">
        <v>-8.1244019138756</v>
      </c>
      <c r="U186" s="14" t="n">
        <v>-7.75342465753425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12" t="n">
        <v>0</v>
      </c>
      <c r="AE186" s="12" t="n">
        <v>0.4</v>
      </c>
      <c r="AF186" s="14" t="n">
        <v>28</v>
      </c>
      <c r="AG186" s="14" t="n">
        <v>2.53744493392071</v>
      </c>
      <c r="AH186" s="13" t="n">
        <v>-1.0868148710441</v>
      </c>
      <c r="AI186" s="4" t="n">
        <v>0</v>
      </c>
    </row>
    <row r="187" customFormat="false" ht="15" hidden="false" customHeight="false" outlineLevel="0" collapsed="false">
      <c r="A187" s="8" t="n">
        <v>184</v>
      </c>
      <c r="B187" s="9" t="s">
        <v>279</v>
      </c>
      <c r="C187" s="10" t="n">
        <v>38.7</v>
      </c>
      <c r="D187" s="11" t="n">
        <v>313</v>
      </c>
      <c r="E187" s="11" t="n">
        <v>19</v>
      </c>
      <c r="F187" s="11" t="n">
        <v>0</v>
      </c>
      <c r="G187" s="8" t="n">
        <v>0</v>
      </c>
      <c r="H187" s="15" t="n">
        <v>0.060702875399361</v>
      </c>
      <c r="I187" s="15" t="n">
        <v>0.0682673132849122</v>
      </c>
      <c r="J187" s="16" t="n">
        <v>0.504332929946136</v>
      </c>
      <c r="K187" s="16" t="n">
        <v>0.702050809309392</v>
      </c>
      <c r="L187" s="16" t="n">
        <v>0.568010156422233</v>
      </c>
      <c r="M187" s="16" t="n">
        <v>0.982173672052988</v>
      </c>
      <c r="N187" s="15" t="n">
        <v>0.255591054313099</v>
      </c>
      <c r="O187" s="16" t="n">
        <v>0.849517250204305</v>
      </c>
      <c r="P187" s="16" t="n">
        <v>0.993623417692485</v>
      </c>
      <c r="Q187" s="16" t="n">
        <v>0.852346558438771</v>
      </c>
      <c r="R187" s="16" t="n">
        <v>0.844681330042948</v>
      </c>
      <c r="S187" s="16"/>
      <c r="T187" s="17" t="n">
        <v>-1.76306620209059</v>
      </c>
      <c r="U187" s="17" t="n">
        <v>-1.7037037037037</v>
      </c>
      <c r="V187" s="11" t="n">
        <v>0</v>
      </c>
      <c r="W187" s="11" t="n">
        <v>0</v>
      </c>
      <c r="X187" s="11" t="n">
        <v>6</v>
      </c>
      <c r="Y187" s="11" t="n">
        <v>1</v>
      </c>
      <c r="Z187" s="11" t="n">
        <v>0</v>
      </c>
      <c r="AA187" s="11" t="n">
        <v>0</v>
      </c>
      <c r="AB187" s="11" t="n">
        <v>1</v>
      </c>
      <c r="AC187" s="11" t="n">
        <v>2</v>
      </c>
      <c r="AD187" s="15" t="n">
        <v>0.0191693290734824</v>
      </c>
      <c r="AE187" s="15" t="n">
        <v>0.178571428571429</v>
      </c>
      <c r="AF187" s="17" t="n">
        <v>29.02</v>
      </c>
      <c r="AG187" s="17" t="n">
        <v>2.6038338658147</v>
      </c>
      <c r="AH187" s="16" t="n">
        <v>-1.01493125106748</v>
      </c>
      <c r="AI187" s="8" t="n">
        <v>0</v>
      </c>
    </row>
    <row r="188" customFormat="false" ht="15" hidden="false" customHeight="false" outlineLevel="0" collapsed="false">
      <c r="A188" s="4" t="n">
        <v>185</v>
      </c>
      <c r="B188" s="5" t="s">
        <v>196</v>
      </c>
      <c r="C188" s="6" t="n">
        <v>38.5</v>
      </c>
      <c r="D188" s="7" t="n">
        <v>434</v>
      </c>
      <c r="E188" s="7" t="n">
        <v>25</v>
      </c>
      <c r="F188" s="7" t="n">
        <v>434</v>
      </c>
      <c r="G188" s="4" t="n">
        <v>0</v>
      </c>
      <c r="H188" s="12" t="n">
        <v>0.0576036866359447</v>
      </c>
      <c r="I188" s="12" t="n">
        <v>0.0637116048608092</v>
      </c>
      <c r="J188" s="13" t="n">
        <v>0.541595219246364</v>
      </c>
      <c r="K188" s="13" t="n">
        <v>0.702642577616623</v>
      </c>
      <c r="L188" s="13" t="n">
        <v>0.754756452837571</v>
      </c>
      <c r="M188" s="13" t="n">
        <v>0.988636209657319</v>
      </c>
      <c r="N188" s="12" t="n">
        <v>0.21889400921659</v>
      </c>
      <c r="O188" s="13" t="n">
        <v>0.884442864765651</v>
      </c>
      <c r="P188" s="13" t="n">
        <v>0.993879899608207</v>
      </c>
      <c r="Q188" s="13" t="n">
        <v>0.886955734668641</v>
      </c>
      <c r="R188" s="13" t="n">
        <v>0.884442864765651</v>
      </c>
      <c r="S188" s="13"/>
      <c r="T188" s="14" t="n">
        <v>-3.5929648241206</v>
      </c>
      <c r="U188" s="14" t="n">
        <v>-3.50490196078431</v>
      </c>
      <c r="V188" s="7" t="n">
        <v>4</v>
      </c>
      <c r="W188" s="7" t="n">
        <v>0</v>
      </c>
      <c r="X188" s="7" t="n">
        <v>31</v>
      </c>
      <c r="Y188" s="7" t="n">
        <v>2</v>
      </c>
      <c r="Z188" s="7" t="n">
        <v>4</v>
      </c>
      <c r="AA188" s="7" t="n">
        <v>0</v>
      </c>
      <c r="AB188" s="7" t="n">
        <v>0</v>
      </c>
      <c r="AC188" s="7" t="n">
        <v>12</v>
      </c>
      <c r="AD188" s="12" t="n">
        <v>0.0714285714285714</v>
      </c>
      <c r="AE188" s="12" t="n">
        <v>0.242424242424242</v>
      </c>
      <c r="AF188" s="14" t="n">
        <v>26.28</v>
      </c>
      <c r="AG188" s="14" t="n">
        <v>2.67741935483871</v>
      </c>
      <c r="AH188" s="13" t="n">
        <v>-0.953934741705192</v>
      </c>
      <c r="AI188" s="4" t="n">
        <v>0</v>
      </c>
    </row>
    <row r="189" customFormat="false" ht="15" hidden="false" customHeight="false" outlineLevel="0" collapsed="false">
      <c r="A189" s="8" t="n">
        <v>186</v>
      </c>
      <c r="B189" s="9" t="s">
        <v>164</v>
      </c>
      <c r="C189" s="10" t="n">
        <v>38.3</v>
      </c>
      <c r="D189" s="11" t="n">
        <v>254</v>
      </c>
      <c r="E189" s="11" t="n">
        <v>15</v>
      </c>
      <c r="F189" s="11" t="n">
        <v>0</v>
      </c>
      <c r="G189" s="8" t="n">
        <v>3</v>
      </c>
      <c r="H189" s="15" t="n">
        <v>0.0590551181102362</v>
      </c>
      <c r="I189" s="15" t="n">
        <v>0.0683551541896468</v>
      </c>
      <c r="J189" s="16" t="n">
        <v>0.458564119953677</v>
      </c>
      <c r="K189" s="16" t="n">
        <v>0.693111147540113</v>
      </c>
      <c r="L189" s="16" t="n">
        <v>0.937437844815846</v>
      </c>
      <c r="M189" s="16" t="n">
        <v>0.998152666995303</v>
      </c>
      <c r="N189" s="15" t="n">
        <v>0.255905511811024</v>
      </c>
      <c r="O189" s="16" t="n">
        <v>0.718257945831751</v>
      </c>
      <c r="P189" s="16" t="n">
        <v>0.988820991122855</v>
      </c>
      <c r="Q189" s="16" t="n">
        <v>0.72128936258389</v>
      </c>
      <c r="R189" s="16" t="n">
        <v>0.725931655262585</v>
      </c>
      <c r="S189" s="16"/>
      <c r="T189" s="17" t="n">
        <v>-8.5672268907563</v>
      </c>
      <c r="U189" s="17" t="n">
        <v>-8.22177419354839</v>
      </c>
      <c r="V189" s="11" t="n">
        <v>0</v>
      </c>
      <c r="W189" s="11" t="n">
        <v>0</v>
      </c>
      <c r="X189" s="11" t="n">
        <v>1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5" t="n">
        <v>0.00393700787401575</v>
      </c>
      <c r="AE189" s="15" t="n">
        <v>0.357142857142857</v>
      </c>
      <c r="AF189" s="17" t="n">
        <v>18.52</v>
      </c>
      <c r="AG189" s="17" t="n">
        <v>2.81889763779528</v>
      </c>
      <c r="AH189" s="16" t="n">
        <v>-0.668692206036444</v>
      </c>
      <c r="AI189" s="8" t="n">
        <v>1</v>
      </c>
    </row>
    <row r="190" customFormat="false" ht="15" hidden="false" customHeight="false" outlineLevel="0" collapsed="false">
      <c r="A190" s="4" t="n">
        <v>187</v>
      </c>
      <c r="B190" s="5" t="s">
        <v>105</v>
      </c>
      <c r="C190" s="6" t="n">
        <v>38.2</v>
      </c>
      <c r="D190" s="7" t="n">
        <v>292</v>
      </c>
      <c r="E190" s="7" t="n">
        <v>26</v>
      </c>
      <c r="F190" s="7" t="n">
        <v>0</v>
      </c>
      <c r="G190" s="4" t="n">
        <v>3</v>
      </c>
      <c r="H190" s="12" t="n">
        <v>0.089041095890411</v>
      </c>
      <c r="I190" s="12" t="n">
        <v>0.0920805445763646</v>
      </c>
      <c r="J190" s="13" t="n">
        <v>0.684305400327629</v>
      </c>
      <c r="K190" s="13" t="n">
        <v>0.809591512271038</v>
      </c>
      <c r="L190" s="13" t="n">
        <v>0.917966841401413</v>
      </c>
      <c r="M190" s="13" t="n">
        <v>0.995851409466263</v>
      </c>
      <c r="N190" s="12" t="n">
        <v>0.301369863013699</v>
      </c>
      <c r="O190" s="13" t="n">
        <v>0.98550794054795</v>
      </c>
      <c r="P190" s="13" t="n">
        <v>0.99928109635879</v>
      </c>
      <c r="Q190" s="13" t="n">
        <v>0.990146968535831</v>
      </c>
      <c r="R190" s="13" t="n">
        <v>0.95172977531222</v>
      </c>
      <c r="S190" s="13"/>
      <c r="T190" s="14" t="n">
        <v>-6.92553191489362</v>
      </c>
      <c r="U190" s="14" t="n">
        <v>-6.68835616438356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12" t="n">
        <v>0</v>
      </c>
      <c r="AE190" s="12" t="n">
        <v>0.210526315789474</v>
      </c>
      <c r="AF190" s="14" t="n">
        <v>17.235</v>
      </c>
      <c r="AG190" s="14" t="n">
        <v>2.93493150684932</v>
      </c>
      <c r="AH190" s="13" t="n">
        <v>-0.729319886626871</v>
      </c>
      <c r="AI190" s="4" t="n">
        <v>1</v>
      </c>
    </row>
    <row r="191" customFormat="false" ht="15" hidden="false" customHeight="false" outlineLevel="0" collapsed="false">
      <c r="A191" s="8" t="n">
        <v>188</v>
      </c>
      <c r="B191" s="9" t="s">
        <v>81</v>
      </c>
      <c r="C191" s="10" t="n">
        <v>38.2</v>
      </c>
      <c r="D191" s="11" t="n">
        <v>253</v>
      </c>
      <c r="E191" s="11" t="n">
        <v>14</v>
      </c>
      <c r="F191" s="11" t="n">
        <v>252</v>
      </c>
      <c r="G191" s="8" t="n">
        <v>0</v>
      </c>
      <c r="H191" s="15" t="n">
        <v>0.0553359683794466</v>
      </c>
      <c r="I191" s="15" t="n">
        <v>0.0653990213415309</v>
      </c>
      <c r="J191" s="16" t="n">
        <v>0.520438486816529</v>
      </c>
      <c r="K191" s="16" t="n">
        <v>0.751439391821343</v>
      </c>
      <c r="L191" s="16" t="n">
        <v>1.32639944699471</v>
      </c>
      <c r="M191" s="16" t="n">
        <v>1.00298062349028</v>
      </c>
      <c r="N191" s="15" t="n">
        <v>0.130434782608696</v>
      </c>
      <c r="O191" s="16" t="n">
        <v>1.23213226747679</v>
      </c>
      <c r="P191" s="16" t="n">
        <v>1.00510358596147</v>
      </c>
      <c r="Q191" s="16" t="n">
        <v>1.22716287264683</v>
      </c>
      <c r="R191" s="16" t="n">
        <v>1.22885496905846</v>
      </c>
      <c r="S191" s="16"/>
      <c r="T191" s="17" t="n">
        <v>-9.43589743589744</v>
      </c>
      <c r="U191" s="17" t="n">
        <v>-9.04918032786885</v>
      </c>
      <c r="V191" s="11" t="n">
        <v>0</v>
      </c>
      <c r="W191" s="11" t="n">
        <v>0</v>
      </c>
      <c r="X191" s="11" t="n">
        <v>1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5" t="n">
        <v>0.00395256916996047</v>
      </c>
      <c r="AE191" s="15" t="n">
        <v>0.25</v>
      </c>
      <c r="AF191" s="17" t="n">
        <v>38</v>
      </c>
      <c r="AG191" s="17" t="n">
        <v>2.61660079051383</v>
      </c>
      <c r="AH191" s="16" t="n">
        <v>-1.14480353500748</v>
      </c>
      <c r="AI191" s="8" t="n">
        <v>0</v>
      </c>
    </row>
    <row r="192" customFormat="false" ht="15" hidden="false" customHeight="false" outlineLevel="0" collapsed="false">
      <c r="A192" s="4" t="n">
        <v>189</v>
      </c>
      <c r="B192" s="5" t="s">
        <v>200</v>
      </c>
      <c r="C192" s="6" t="n">
        <v>37.9</v>
      </c>
      <c r="D192" s="7" t="n">
        <v>208</v>
      </c>
      <c r="E192" s="7" t="n">
        <v>12</v>
      </c>
      <c r="F192" s="7" t="n">
        <v>0</v>
      </c>
      <c r="G192" s="4" t="n">
        <v>5</v>
      </c>
      <c r="H192" s="12" t="n">
        <v>0.0576923076923077</v>
      </c>
      <c r="I192" s="12" t="n">
        <v>0.0688894260911614</v>
      </c>
      <c r="J192" s="13" t="n">
        <v>0.44695605147329</v>
      </c>
      <c r="K192" s="13" t="n">
        <v>0.713620624331757</v>
      </c>
      <c r="L192" s="13" t="n">
        <v>0.745760139851445</v>
      </c>
      <c r="M192" s="13" t="n">
        <v>0.994562365779585</v>
      </c>
      <c r="N192" s="12" t="n">
        <v>0.192307692307692</v>
      </c>
      <c r="O192" s="13" t="n">
        <v>0.810544317257091</v>
      </c>
      <c r="P192" s="13" t="n">
        <v>0.994608642792444</v>
      </c>
      <c r="Q192" s="13" t="n">
        <v>0.810956012187191</v>
      </c>
      <c r="R192" s="13" t="n">
        <v>0.753537924330863</v>
      </c>
      <c r="S192" s="13"/>
      <c r="T192" s="14" t="n">
        <v>-8</v>
      </c>
      <c r="U192" s="14" t="n">
        <v>-7.61538461538462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12" t="n">
        <v>0</v>
      </c>
      <c r="AE192" s="12" t="n">
        <v>0.230769230769231</v>
      </c>
      <c r="AF192" s="14" t="n">
        <v>22.62</v>
      </c>
      <c r="AG192" s="14" t="n">
        <v>2.62019230769231</v>
      </c>
      <c r="AH192" s="13" t="n">
        <v>-0.802817882556827</v>
      </c>
      <c r="AI192" s="4" t="n">
        <v>1</v>
      </c>
    </row>
    <row r="193" customFormat="false" ht="15" hidden="false" customHeight="false" outlineLevel="0" collapsed="false">
      <c r="A193" s="8" t="n">
        <v>190</v>
      </c>
      <c r="B193" s="9" t="s">
        <v>98</v>
      </c>
      <c r="C193" s="10" t="n">
        <v>37.9</v>
      </c>
      <c r="D193" s="11" t="n">
        <v>223</v>
      </c>
      <c r="E193" s="11" t="n">
        <v>13</v>
      </c>
      <c r="F193" s="11" t="n">
        <v>0</v>
      </c>
      <c r="G193" s="8" t="n">
        <v>3</v>
      </c>
      <c r="H193" s="15" t="n">
        <v>0.0582959641255605</v>
      </c>
      <c r="I193" s="15" t="n">
        <v>0.0687725030086589</v>
      </c>
      <c r="J193" s="16" t="n">
        <v>0.466462653434796</v>
      </c>
      <c r="K193" s="16" t="n">
        <v>0.718753244993228</v>
      </c>
      <c r="L193" s="16" t="n">
        <v>0.644405180829617</v>
      </c>
      <c r="M193" s="16" t="n">
        <v>0.991227903206799</v>
      </c>
      <c r="N193" s="15" t="n">
        <v>0.237668161434978</v>
      </c>
      <c r="O193" s="16" t="n">
        <v>0.788285322863244</v>
      </c>
      <c r="P193" s="16" t="n">
        <v>0.993310538003874</v>
      </c>
      <c r="Q193" s="16" t="n">
        <v>0.790408536814297</v>
      </c>
      <c r="R193" s="16" t="n">
        <v>0.629368726748468</v>
      </c>
      <c r="S193" s="16"/>
      <c r="T193" s="17" t="n">
        <v>-9.18</v>
      </c>
      <c r="U193" s="17" t="n">
        <v>-8.74285714285714</v>
      </c>
      <c r="V193" s="11" t="n">
        <v>0</v>
      </c>
      <c r="W193" s="11" t="n">
        <v>0</v>
      </c>
      <c r="X193" s="11" t="n">
        <v>1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5" t="n">
        <v>0.00448430493273543</v>
      </c>
      <c r="AE193" s="15" t="n">
        <v>0.285714285714286</v>
      </c>
      <c r="AF193" s="17" t="n">
        <v>23.21</v>
      </c>
      <c r="AG193" s="17" t="n">
        <v>2.7085201793722</v>
      </c>
      <c r="AH193" s="16" t="n">
        <v>-0.937456616994122</v>
      </c>
      <c r="AI193" s="8" t="n">
        <v>1</v>
      </c>
    </row>
    <row r="194" customFormat="false" ht="15" hidden="false" customHeight="false" outlineLevel="0" collapsed="false">
      <c r="A194" s="4" t="n">
        <v>191</v>
      </c>
      <c r="B194" s="5" t="s">
        <v>72</v>
      </c>
      <c r="C194" s="6" t="n">
        <v>37.8</v>
      </c>
      <c r="D194" s="7" t="n">
        <v>463</v>
      </c>
      <c r="E194" s="7" t="n">
        <v>42</v>
      </c>
      <c r="F194" s="7" t="n">
        <v>0</v>
      </c>
      <c r="G194" s="4" t="n">
        <v>0</v>
      </c>
      <c r="H194" s="12" t="n">
        <v>0.0907127429805616</v>
      </c>
      <c r="I194" s="12" t="n">
        <v>0.092564641827099</v>
      </c>
      <c r="J194" s="13" t="n">
        <v>0.794974948678174</v>
      </c>
      <c r="K194" s="13" t="n">
        <v>0.860830071672189</v>
      </c>
      <c r="L194" s="13" t="n">
        <v>0.939482543078473</v>
      </c>
      <c r="M194" s="13" t="n">
        <v>0.994948162720289</v>
      </c>
      <c r="N194" s="12" t="n">
        <v>0.317494600431965</v>
      </c>
      <c r="O194" s="13" t="n">
        <v>0.86106516118486</v>
      </c>
      <c r="P194" s="13" t="n">
        <v>0.98777246473783</v>
      </c>
      <c r="Q194" s="13" t="n">
        <v>0.863011781978394</v>
      </c>
      <c r="R194" s="13" t="n">
        <v>0.90154082024938</v>
      </c>
      <c r="S194" s="13"/>
      <c r="T194" s="14" t="n">
        <v>-8.96428571428571</v>
      </c>
      <c r="U194" s="14" t="n">
        <v>-8.76855895196506</v>
      </c>
      <c r="V194" s="7" t="n">
        <v>3</v>
      </c>
      <c r="W194" s="7" t="n">
        <v>0</v>
      </c>
      <c r="X194" s="7" t="n">
        <v>19</v>
      </c>
      <c r="Y194" s="7" t="n">
        <v>1</v>
      </c>
      <c r="Z194" s="7" t="n">
        <v>0</v>
      </c>
      <c r="AA194" s="7" t="n">
        <v>0</v>
      </c>
      <c r="AB194" s="7" t="n">
        <v>5</v>
      </c>
      <c r="AC194" s="7" t="n">
        <v>4</v>
      </c>
      <c r="AD194" s="12" t="n">
        <v>0.041036717062635</v>
      </c>
      <c r="AE194" s="12" t="n">
        <v>0.25</v>
      </c>
      <c r="AF194" s="14" t="n">
        <v>12.21</v>
      </c>
      <c r="AG194" s="14" t="n">
        <v>3.14902807775378</v>
      </c>
      <c r="AH194" s="13" t="n">
        <v>-0.427804342495127</v>
      </c>
      <c r="AI194" s="4" t="n">
        <v>0</v>
      </c>
    </row>
    <row r="195" customFormat="false" ht="15" hidden="false" customHeight="false" outlineLevel="0" collapsed="false">
      <c r="A195" s="8" t="n">
        <v>192</v>
      </c>
      <c r="B195" s="9" t="s">
        <v>171</v>
      </c>
      <c r="C195" s="10" t="n">
        <v>37.7</v>
      </c>
      <c r="D195" s="11" t="n">
        <v>350</v>
      </c>
      <c r="E195" s="11" t="n">
        <v>29</v>
      </c>
      <c r="F195" s="11" t="n">
        <v>349</v>
      </c>
      <c r="G195" s="8" t="n">
        <v>0</v>
      </c>
      <c r="H195" s="15" t="n">
        <v>0.0828571428571429</v>
      </c>
      <c r="I195" s="15" t="n">
        <v>0.0864014617852286</v>
      </c>
      <c r="J195" s="16" t="n">
        <v>0.779520547708244</v>
      </c>
      <c r="K195" s="16" t="n">
        <v>0.868134336106601</v>
      </c>
      <c r="L195" s="16" t="n">
        <v>0.776924368772996</v>
      </c>
      <c r="M195" s="16" t="n">
        <v>0.99319444049987</v>
      </c>
      <c r="N195" s="15" t="n">
        <v>0.225714285714286</v>
      </c>
      <c r="O195" s="16" t="n">
        <v>1.06996080232286</v>
      </c>
      <c r="P195" s="16" t="n">
        <v>1.00356060270793</v>
      </c>
      <c r="Q195" s="16" t="n">
        <v>1.07136662349077</v>
      </c>
      <c r="R195" s="16" t="n">
        <v>1.06747439567344</v>
      </c>
      <c r="S195" s="16"/>
      <c r="T195" s="17" t="n">
        <v>-9.24316109422492</v>
      </c>
      <c r="U195" s="17" t="n">
        <v>-8.97050147492625</v>
      </c>
      <c r="V195" s="11" t="n">
        <v>0</v>
      </c>
      <c r="W195" s="11" t="n">
        <v>0</v>
      </c>
      <c r="X195" s="11" t="n">
        <v>4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5" t="n">
        <v>0.0114285714285714</v>
      </c>
      <c r="AE195" s="15" t="n">
        <v>0.117647058823529</v>
      </c>
      <c r="AF195" s="17" t="n">
        <v>15.985</v>
      </c>
      <c r="AG195" s="17" t="n">
        <v>2.78857142857143</v>
      </c>
      <c r="AH195" s="16" t="n">
        <v>-0.402060188034473</v>
      </c>
      <c r="AI195" s="8" t="n">
        <v>0</v>
      </c>
    </row>
    <row r="196" customFormat="false" ht="15" hidden="false" customHeight="false" outlineLevel="0" collapsed="false">
      <c r="A196" s="4" t="n">
        <v>193</v>
      </c>
      <c r="B196" s="5" t="s">
        <v>268</v>
      </c>
      <c r="C196" s="6" t="n">
        <v>37.5</v>
      </c>
      <c r="D196" s="7" t="n">
        <v>104</v>
      </c>
      <c r="E196" s="7" t="n">
        <v>7</v>
      </c>
      <c r="F196" s="7" t="n">
        <v>0</v>
      </c>
      <c r="G196" s="4" t="n">
        <v>0</v>
      </c>
      <c r="H196" s="12" t="n">
        <v>0.0673076923076923</v>
      </c>
      <c r="I196" s="12" t="n">
        <v>0.0819162935927987</v>
      </c>
      <c r="J196" s="13" t="n">
        <v>0.55195111575661</v>
      </c>
      <c r="K196" s="13" t="n">
        <v>0.849205457854268</v>
      </c>
      <c r="L196" s="13" t="n">
        <v>0.417470139873702</v>
      </c>
      <c r="M196" s="13" t="n">
        <v>0.988846233510012</v>
      </c>
      <c r="N196" s="12" t="n">
        <v>0.230769230769231</v>
      </c>
      <c r="O196" s="13" t="n">
        <v>0.680152028432557</v>
      </c>
      <c r="P196" s="13" t="n">
        <v>0.993617284937124</v>
      </c>
      <c r="Q196" s="13" t="n">
        <v>0.683138336448866</v>
      </c>
      <c r="R196" s="13" t="n">
        <v>0.591062302704098</v>
      </c>
      <c r="S196" s="13"/>
      <c r="T196" s="14" t="n">
        <v>-16.2871287128713</v>
      </c>
      <c r="U196" s="14" t="n">
        <v>-14.8198198198198</v>
      </c>
      <c r="V196" s="7" t="n">
        <v>0</v>
      </c>
      <c r="W196" s="7" t="n">
        <v>0</v>
      </c>
      <c r="X196" s="7" t="n">
        <v>1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12" t="n">
        <v>0.00961538461538462</v>
      </c>
      <c r="AE196" s="12" t="n">
        <v>0.153846153846154</v>
      </c>
      <c r="AF196" s="14" t="n">
        <v>14.3</v>
      </c>
      <c r="AG196" s="14" t="n">
        <v>3.08653846153846</v>
      </c>
      <c r="AH196" s="13" t="n">
        <v>-0.649232151266395</v>
      </c>
      <c r="AI196" s="4" t="n">
        <v>0</v>
      </c>
    </row>
    <row r="197" customFormat="false" ht="15" hidden="false" customHeight="false" outlineLevel="0" collapsed="false">
      <c r="A197" s="8" t="n">
        <v>194</v>
      </c>
      <c r="B197" s="9" t="s">
        <v>273</v>
      </c>
      <c r="C197" s="10" t="n">
        <v>37.5</v>
      </c>
      <c r="D197" s="11" t="n">
        <v>262</v>
      </c>
      <c r="E197" s="11" t="n">
        <v>15</v>
      </c>
      <c r="F197" s="11" t="n">
        <v>262</v>
      </c>
      <c r="G197" s="8" t="n">
        <v>0</v>
      </c>
      <c r="H197" s="15" t="n">
        <v>0.0572519083969466</v>
      </c>
      <c r="I197" s="15" t="n">
        <v>0.066668188091874</v>
      </c>
      <c r="J197" s="16" t="n">
        <v>0.538287767525776</v>
      </c>
      <c r="K197" s="16" t="n">
        <v>0.756628027298676</v>
      </c>
      <c r="L197" s="16" t="n">
        <v>0.884327775094439</v>
      </c>
      <c r="M197" s="16" t="n">
        <v>0.997395113458722</v>
      </c>
      <c r="N197" s="15" t="n">
        <v>0.183206106870229</v>
      </c>
      <c r="O197" s="16" t="n">
        <v>0.905758481242207</v>
      </c>
      <c r="P197" s="16" t="n">
        <v>0.997010188213803</v>
      </c>
      <c r="Q197" s="16" t="n">
        <v>0.907566035260339</v>
      </c>
      <c r="R197" s="16" t="n">
        <v>0.905758481242207</v>
      </c>
      <c r="S197" s="16"/>
      <c r="T197" s="17" t="n">
        <v>-9.64173228346457</v>
      </c>
      <c r="U197" s="17" t="n">
        <v>-9.27651515151515</v>
      </c>
      <c r="V197" s="11" t="n">
        <v>0</v>
      </c>
      <c r="W197" s="11" t="n">
        <v>0</v>
      </c>
      <c r="X197" s="11" t="n">
        <v>1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1</v>
      </c>
      <c r="AD197" s="15" t="n">
        <v>0.00381679389312977</v>
      </c>
      <c r="AE197" s="15" t="n">
        <v>0.25</v>
      </c>
      <c r="AF197" s="17" t="n">
        <v>26.645</v>
      </c>
      <c r="AG197" s="17" t="n">
        <v>2.87786259541985</v>
      </c>
      <c r="AH197" s="16" t="n">
        <v>-0.77710683121907</v>
      </c>
      <c r="AI197" s="8" t="n">
        <v>0</v>
      </c>
    </row>
    <row r="198" customFormat="false" ht="15" hidden="false" customHeight="false" outlineLevel="0" collapsed="false">
      <c r="A198" s="4" t="n">
        <v>195</v>
      </c>
      <c r="B198" s="5" t="s">
        <v>160</v>
      </c>
      <c r="C198" s="6" t="n">
        <v>37.2</v>
      </c>
      <c r="D198" s="7" t="n">
        <v>191</v>
      </c>
      <c r="E198" s="7" t="n">
        <v>4</v>
      </c>
      <c r="F198" s="7" t="n">
        <v>191</v>
      </c>
      <c r="G198" s="4" t="n">
        <v>0</v>
      </c>
      <c r="H198" s="12" t="n">
        <v>0.0209424083769634</v>
      </c>
      <c r="I198" s="12" t="n">
        <v>0.0419145056914331</v>
      </c>
      <c r="J198" s="13" t="n">
        <v>0.196902471332291</v>
      </c>
      <c r="K198" s="13" t="n">
        <v>0.639969978052635</v>
      </c>
      <c r="L198" s="13" t="n">
        <v>0</v>
      </c>
      <c r="M198" s="13" t="n">
        <v>0.992178422193406</v>
      </c>
      <c r="N198" s="12" t="n">
        <v>0.115183246073298</v>
      </c>
      <c r="O198" s="13" t="n">
        <v>0.453557642748027</v>
      </c>
      <c r="P198" s="13" t="n">
        <v>0.990629051786381</v>
      </c>
      <c r="Q198" s="13" t="n">
        <v>0.452779568908267</v>
      </c>
      <c r="R198" s="13" t="n">
        <v>0.453557642748027</v>
      </c>
      <c r="S198" s="13"/>
      <c r="T198" s="14" t="n">
        <v>-5.20555555555556</v>
      </c>
      <c r="U198" s="14" t="n">
        <v>-4.93157894736842</v>
      </c>
      <c r="V198" s="7" t="n">
        <v>1</v>
      </c>
      <c r="W198" s="7" t="n">
        <v>0</v>
      </c>
      <c r="X198" s="7" t="n">
        <v>11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5</v>
      </c>
      <c r="AD198" s="12" t="n">
        <v>0.0575916230366492</v>
      </c>
      <c r="AE198" s="12" t="n">
        <v>0</v>
      </c>
      <c r="AF198" s="14" t="n">
        <v>44.94</v>
      </c>
      <c r="AG198" s="14" t="n">
        <v>2.71204188481675</v>
      </c>
      <c r="AH198" s="13" t="n">
        <v>-1.24692852543876</v>
      </c>
      <c r="AI198" s="4" t="n">
        <v>0</v>
      </c>
    </row>
    <row r="199" customFormat="false" ht="15" hidden="false" customHeight="false" outlineLevel="0" collapsed="false">
      <c r="A199" s="8" t="n">
        <v>196</v>
      </c>
      <c r="B199" s="9" t="s">
        <v>134</v>
      </c>
      <c r="C199" s="10" t="n">
        <v>37.2</v>
      </c>
      <c r="D199" s="11" t="n">
        <v>1062</v>
      </c>
      <c r="E199" s="11" t="n">
        <v>91</v>
      </c>
      <c r="F199" s="11" t="n">
        <v>0</v>
      </c>
      <c r="G199" s="8" t="n">
        <v>0</v>
      </c>
      <c r="H199" s="15" t="n">
        <v>0.0856873822975518</v>
      </c>
      <c r="I199" s="15" t="n">
        <v>0.086830369287097</v>
      </c>
      <c r="J199" s="16" t="n">
        <v>0.696700864417566</v>
      </c>
      <c r="K199" s="16" t="n">
        <v>0.745426560872943</v>
      </c>
      <c r="L199" s="16" t="n">
        <v>0.918730295455188</v>
      </c>
      <c r="M199" s="16" t="n">
        <v>0.985735497618082</v>
      </c>
      <c r="N199" s="15" t="n">
        <v>0.309792843691149</v>
      </c>
      <c r="O199" s="16" t="n">
        <v>0.85791208886583</v>
      </c>
      <c r="P199" s="16" t="n">
        <v>0.975354034089837</v>
      </c>
      <c r="Q199" s="16" t="n">
        <v>0.86001618196564</v>
      </c>
      <c r="R199" s="16" t="n">
        <v>0.832695821382614</v>
      </c>
      <c r="S199" s="16"/>
      <c r="T199" s="17" t="n">
        <v>-6.21773399014778</v>
      </c>
      <c r="U199" s="17" t="n">
        <v>-6.15707317073171</v>
      </c>
      <c r="V199" s="11" t="n">
        <v>1</v>
      </c>
      <c r="W199" s="11" t="n">
        <v>0</v>
      </c>
      <c r="X199" s="11" t="n">
        <v>13</v>
      </c>
      <c r="Y199" s="11" t="n">
        <v>0</v>
      </c>
      <c r="Z199" s="11" t="n">
        <v>1</v>
      </c>
      <c r="AA199" s="11" t="n">
        <v>0</v>
      </c>
      <c r="AB199" s="11" t="n">
        <v>0</v>
      </c>
      <c r="AC199" s="11" t="n">
        <v>2</v>
      </c>
      <c r="AD199" s="15" t="n">
        <v>0.012241054613936</v>
      </c>
      <c r="AE199" s="15" t="n">
        <v>0.28125</v>
      </c>
      <c r="AF199" s="17" t="n">
        <v>15</v>
      </c>
      <c r="AG199" s="17" t="n">
        <v>3.12052730696799</v>
      </c>
      <c r="AH199" s="16" t="n">
        <v>-0.666712616707753</v>
      </c>
      <c r="AI199" s="8" t="n">
        <v>0</v>
      </c>
    </row>
    <row r="200" customFormat="false" ht="15" hidden="false" customHeight="false" outlineLevel="0" collapsed="false">
      <c r="A200" s="4" t="n">
        <v>197</v>
      </c>
      <c r="B200" s="5" t="s">
        <v>141</v>
      </c>
      <c r="C200" s="6" t="n">
        <v>37.2</v>
      </c>
      <c r="D200" s="7" t="n">
        <v>197</v>
      </c>
      <c r="E200" s="7" t="n">
        <v>8</v>
      </c>
      <c r="F200" s="7" t="n">
        <v>0</v>
      </c>
      <c r="G200" s="4" t="n">
        <v>0</v>
      </c>
      <c r="H200" s="12" t="n">
        <v>0.0406091370558376</v>
      </c>
      <c r="I200" s="12" t="n">
        <v>0.0563787818545983</v>
      </c>
      <c r="J200" s="13" t="n">
        <v>0.314372415150611</v>
      </c>
      <c r="K200" s="13" t="n">
        <v>0.654145070132479</v>
      </c>
      <c r="L200" s="13" t="n">
        <v>0.290030795986173</v>
      </c>
      <c r="M200" s="13" t="n">
        <v>0.990163710890361</v>
      </c>
      <c r="N200" s="12" t="n">
        <v>0.253807106598985</v>
      </c>
      <c r="O200" s="13" t="n">
        <v>0.715570545286392</v>
      </c>
      <c r="P200" s="13" t="n">
        <v>0.993844905473686</v>
      </c>
      <c r="Q200" s="13" t="n">
        <v>0.715019109841777</v>
      </c>
      <c r="R200" s="13" t="n">
        <v>0.742124812910085</v>
      </c>
      <c r="S200" s="13"/>
      <c r="T200" s="14" t="n">
        <v>-5.98148148148148</v>
      </c>
      <c r="U200" s="14" t="n">
        <v>-5.63372093023256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12" t="n">
        <v>0</v>
      </c>
      <c r="AE200" s="12" t="n">
        <v>0.111111111111111</v>
      </c>
      <c r="AF200" s="14" t="n">
        <v>32.85</v>
      </c>
      <c r="AG200" s="14" t="n">
        <v>2.54314720812183</v>
      </c>
      <c r="AH200" s="13" t="n">
        <v>-1.26830299282656</v>
      </c>
      <c r="AI200" s="4" t="n">
        <v>0</v>
      </c>
    </row>
    <row r="201" customFormat="false" ht="15" hidden="false" customHeight="false" outlineLevel="0" collapsed="false">
      <c r="A201" s="8" t="n">
        <v>198</v>
      </c>
      <c r="B201" s="9" t="s">
        <v>184</v>
      </c>
      <c r="C201" s="10" t="n">
        <v>37.1</v>
      </c>
      <c r="D201" s="11" t="n">
        <v>371</v>
      </c>
      <c r="E201" s="11" t="n">
        <v>31</v>
      </c>
      <c r="F201" s="11" t="n">
        <v>370</v>
      </c>
      <c r="G201" s="8" t="n">
        <v>2</v>
      </c>
      <c r="H201" s="15" t="n">
        <v>0.0835579514824798</v>
      </c>
      <c r="I201" s="15" t="n">
        <v>0.0868298733403549</v>
      </c>
      <c r="J201" s="16" t="n">
        <v>0.784942591806591</v>
      </c>
      <c r="K201" s="16" t="n">
        <v>0.868306791886919</v>
      </c>
      <c r="L201" s="16" t="n">
        <v>1.21287896366184</v>
      </c>
      <c r="M201" s="16" t="n">
        <v>1.00489117628216</v>
      </c>
      <c r="N201" s="15" t="n">
        <v>0.250673854447439</v>
      </c>
      <c r="O201" s="16" t="n">
        <v>1.28202213211282</v>
      </c>
      <c r="P201" s="16" t="n">
        <v>1.01287592498577</v>
      </c>
      <c r="Q201" s="16" t="n">
        <v>1.28016342060105</v>
      </c>
      <c r="R201" s="16" t="n">
        <v>1.28415862422782</v>
      </c>
      <c r="S201" s="16"/>
      <c r="T201" s="17" t="n">
        <v>-9.09887005649718</v>
      </c>
      <c r="U201" s="17" t="n">
        <v>-8.8489010989011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5" t="n">
        <v>0</v>
      </c>
      <c r="AE201" s="15" t="n">
        <v>0</v>
      </c>
      <c r="AF201" s="17" t="n">
        <v>20.77</v>
      </c>
      <c r="AG201" s="17" t="n">
        <v>2.85175202156334</v>
      </c>
      <c r="AH201" s="16" t="n">
        <v>-0.727969835287002</v>
      </c>
      <c r="AI201" s="8" t="n">
        <v>1</v>
      </c>
    </row>
    <row r="202" customFormat="false" ht="15" hidden="false" customHeight="false" outlineLevel="0" collapsed="false">
      <c r="A202" s="4" t="n">
        <v>199</v>
      </c>
      <c r="B202" s="5" t="s">
        <v>193</v>
      </c>
      <c r="C202" s="6" t="n">
        <v>37.1</v>
      </c>
      <c r="D202" s="7" t="n">
        <v>149</v>
      </c>
      <c r="E202" s="7" t="n">
        <v>8</v>
      </c>
      <c r="F202" s="7" t="n">
        <v>0</v>
      </c>
      <c r="G202" s="4" t="n">
        <v>0</v>
      </c>
      <c r="H202" s="12" t="n">
        <v>0.0536912751677852</v>
      </c>
      <c r="I202" s="12" t="n">
        <v>0.069194773555218</v>
      </c>
      <c r="J202" s="13" t="n">
        <v>0.426785883164634</v>
      </c>
      <c r="K202" s="13" t="n">
        <v>0.754376024610954</v>
      </c>
      <c r="L202" s="13" t="n">
        <v>0.980194443186975</v>
      </c>
      <c r="M202" s="13" t="n">
        <v>0.99959672119674</v>
      </c>
      <c r="N202" s="12" t="n">
        <v>0.181208053691275</v>
      </c>
      <c r="O202" s="13" t="n">
        <v>0.623880040672693</v>
      </c>
      <c r="P202" s="13" t="n">
        <v>0.990694089769313</v>
      </c>
      <c r="Q202" s="13" t="n">
        <v>0.626494458563742</v>
      </c>
      <c r="R202" s="13" t="n">
        <v>0.580245347212403</v>
      </c>
      <c r="S202" s="13"/>
      <c r="T202" s="14" t="n">
        <v>-13.05</v>
      </c>
      <c r="U202" s="14" t="n">
        <v>-12.18</v>
      </c>
      <c r="V202" s="7" t="n">
        <v>1</v>
      </c>
      <c r="W202" s="7" t="n">
        <v>0</v>
      </c>
      <c r="X202" s="7" t="n">
        <v>1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12" t="n">
        <v>0.00671140939597315</v>
      </c>
      <c r="AE202" s="12" t="n">
        <v>0.25</v>
      </c>
      <c r="AF202" s="14" t="n">
        <v>15.5</v>
      </c>
      <c r="AG202" s="14" t="n">
        <v>2.94630872483222</v>
      </c>
      <c r="AH202" s="13" t="n">
        <v>-0.626586639521719</v>
      </c>
      <c r="AI202" s="4" t="n">
        <v>0</v>
      </c>
    </row>
    <row r="203" customFormat="false" ht="15" hidden="false" customHeight="false" outlineLevel="0" collapsed="false">
      <c r="A203" s="8" t="n">
        <v>200</v>
      </c>
      <c r="B203" s="9" t="s">
        <v>203</v>
      </c>
      <c r="C203" s="10" t="n">
        <v>36.6</v>
      </c>
      <c r="D203" s="11" t="n">
        <v>218</v>
      </c>
      <c r="E203" s="11" t="n">
        <v>8</v>
      </c>
      <c r="F203" s="11" t="n">
        <v>0</v>
      </c>
      <c r="G203" s="8" t="n">
        <v>0</v>
      </c>
      <c r="H203" s="15" t="n">
        <v>0.036697247706422</v>
      </c>
      <c r="I203" s="15" t="n">
        <v>0.0521527371304061</v>
      </c>
      <c r="J203" s="16" t="n">
        <v>0.287470835272062</v>
      </c>
      <c r="K203" s="16" t="n">
        <v>0.62465797619597</v>
      </c>
      <c r="L203" s="16" t="n">
        <v>0.376269849456966</v>
      </c>
      <c r="M203" s="16" t="n">
        <v>0.993317877191391</v>
      </c>
      <c r="N203" s="15" t="n">
        <v>0.160550458715596</v>
      </c>
      <c r="O203" s="16" t="n">
        <v>0.739341052230313</v>
      </c>
      <c r="P203" s="16" t="n">
        <v>0.994536855392369</v>
      </c>
      <c r="Q203" s="16" t="n">
        <v>0.741378852885729</v>
      </c>
      <c r="R203" s="16" t="n">
        <v>0.957712311824187</v>
      </c>
      <c r="S203" s="16"/>
      <c r="T203" s="17" t="n">
        <v>-6.935</v>
      </c>
      <c r="U203" s="17" t="n">
        <v>-6.6047619047619</v>
      </c>
      <c r="V203" s="11" t="n">
        <v>0</v>
      </c>
      <c r="W203" s="11" t="n">
        <v>0</v>
      </c>
      <c r="X203" s="11" t="n">
        <v>1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5" t="n">
        <v>0.00458715596330275</v>
      </c>
      <c r="AE203" s="15" t="n">
        <v>0.166666666666667</v>
      </c>
      <c r="AF203" s="17" t="n">
        <v>39.55</v>
      </c>
      <c r="AG203" s="17" t="n">
        <v>2.48623853211009</v>
      </c>
      <c r="AH203" s="16" t="n">
        <v>-1.33678232774315</v>
      </c>
      <c r="AI203" s="8" t="n">
        <v>0</v>
      </c>
    </row>
    <row r="204" customFormat="false" ht="15" hidden="false" customHeight="false" outlineLevel="0" collapsed="false">
      <c r="A204" s="4" t="n">
        <v>201</v>
      </c>
      <c r="B204" s="5" t="s">
        <v>270</v>
      </c>
      <c r="C204" s="6" t="n">
        <v>36.2</v>
      </c>
      <c r="D204" s="7" t="n">
        <v>175</v>
      </c>
      <c r="E204" s="7" t="n">
        <v>6</v>
      </c>
      <c r="F204" s="7" t="n">
        <v>0</v>
      </c>
      <c r="G204" s="4" t="n">
        <v>5</v>
      </c>
      <c r="H204" s="12" t="n">
        <v>0.0342857142857143</v>
      </c>
      <c r="I204" s="12" t="n">
        <v>0.0531755535858333</v>
      </c>
      <c r="J204" s="13" t="n">
        <v>0.260169524681554</v>
      </c>
      <c r="K204" s="13" t="n">
        <v>0.645001733783211</v>
      </c>
      <c r="L204" s="13" t="n">
        <v>0</v>
      </c>
      <c r="M204" s="13" t="n">
        <v>0.99840809308406</v>
      </c>
      <c r="N204" s="12" t="n">
        <v>0.154285714285714</v>
      </c>
      <c r="O204" s="13" t="n">
        <v>0.780713502118743</v>
      </c>
      <c r="P204" s="13" t="n">
        <v>0.996715708100099</v>
      </c>
      <c r="Q204" s="13" t="n">
        <v>0.779412932369789</v>
      </c>
      <c r="R204" s="13" t="n">
        <v>0.738043685343941</v>
      </c>
      <c r="S204" s="13"/>
      <c r="T204" s="14" t="n">
        <v>-10.2151162790698</v>
      </c>
      <c r="U204" s="14" t="n">
        <v>-9.65384615384616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12" t="n">
        <v>0</v>
      </c>
      <c r="AE204" s="12" t="n">
        <v>0</v>
      </c>
      <c r="AF204" s="14" t="n">
        <v>29</v>
      </c>
      <c r="AG204" s="14" t="n">
        <v>2.55428571428571</v>
      </c>
      <c r="AH204" s="13" t="n">
        <v>-1.03756668351821</v>
      </c>
      <c r="AI204" s="4" t="n">
        <v>1</v>
      </c>
    </row>
    <row r="205" customFormat="false" ht="15" hidden="false" customHeight="false" outlineLevel="0" collapsed="false">
      <c r="A205" s="8" t="n">
        <v>202</v>
      </c>
      <c r="B205" s="9" t="s">
        <v>224</v>
      </c>
      <c r="C205" s="10" t="n">
        <v>36.1</v>
      </c>
      <c r="D205" s="11" t="n">
        <v>597</v>
      </c>
      <c r="E205" s="11" t="n">
        <v>47</v>
      </c>
      <c r="F205" s="11" t="n">
        <v>0</v>
      </c>
      <c r="G205" s="8" t="n">
        <v>0</v>
      </c>
      <c r="H205" s="15" t="n">
        <v>0.0787269681742044</v>
      </c>
      <c r="I205" s="15" t="n">
        <v>0.0813326193524526</v>
      </c>
      <c r="J205" s="16" t="n">
        <v>0.637917731966009</v>
      </c>
      <c r="K205" s="16" t="n">
        <v>0.729651745463345</v>
      </c>
      <c r="L205" s="16" t="n">
        <v>0.995275671226503</v>
      </c>
      <c r="M205" s="16" t="n">
        <v>0.999545498641762</v>
      </c>
      <c r="N205" s="15" t="n">
        <v>0.30820770519263</v>
      </c>
      <c r="O205" s="16" t="n">
        <v>0.842643470809401</v>
      </c>
      <c r="P205" s="16" t="n">
        <v>0.984361240221329</v>
      </c>
      <c r="Q205" s="16" t="n">
        <v>0.842705261128055</v>
      </c>
      <c r="R205" s="16" t="n">
        <v>0.837497138231809</v>
      </c>
      <c r="S205" s="16"/>
      <c r="T205" s="17" t="n">
        <v>-6.93451327433628</v>
      </c>
      <c r="U205" s="17" t="n">
        <v>-6.81391304347826</v>
      </c>
      <c r="V205" s="11" t="n">
        <v>1</v>
      </c>
      <c r="W205" s="11" t="n">
        <v>0</v>
      </c>
      <c r="X205" s="11" t="n">
        <v>7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1</v>
      </c>
      <c r="AD205" s="15" t="n">
        <v>0.0117252931323283</v>
      </c>
      <c r="AE205" s="15" t="n">
        <v>0.257142857142857</v>
      </c>
      <c r="AF205" s="17" t="n">
        <v>15</v>
      </c>
      <c r="AG205" s="17" t="n">
        <v>2.96482412060302</v>
      </c>
      <c r="AH205" s="16" t="n">
        <v>-0.578151054060243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209</v>
      </c>
      <c r="C206" s="6" t="n">
        <v>35.7</v>
      </c>
      <c r="D206" s="7" t="n">
        <v>139</v>
      </c>
      <c r="E206" s="7" t="n">
        <v>3</v>
      </c>
      <c r="F206" s="7" t="n">
        <v>0</v>
      </c>
      <c r="G206" s="4" t="n">
        <v>5</v>
      </c>
      <c r="H206" s="12" t="n">
        <v>0.0215827338129496</v>
      </c>
      <c r="I206" s="12" t="n">
        <v>0.0477783657913376</v>
      </c>
      <c r="J206" s="13" t="n">
        <v>0.173172145250188</v>
      </c>
      <c r="K206" s="13" t="n">
        <v>0.661566270269963</v>
      </c>
      <c r="L206" s="13" t="n">
        <v>0.566376841479857</v>
      </c>
      <c r="M206" s="13" t="n">
        <v>0.996902661862576</v>
      </c>
      <c r="N206" s="12" t="n">
        <v>0.100719424460432</v>
      </c>
      <c r="O206" s="13" t="n">
        <v>0.455816432505049</v>
      </c>
      <c r="P206" s="13" t="n">
        <v>0.993005090273805</v>
      </c>
      <c r="Q206" s="13" t="n">
        <v>0.456218684623178</v>
      </c>
      <c r="R206" s="13" t="n">
        <v>0.548927805688555</v>
      </c>
      <c r="S206" s="13"/>
      <c r="T206" s="14" t="n">
        <v>-12.7948717948718</v>
      </c>
      <c r="U206" s="14" t="n">
        <v>-11.7874015748032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12" t="n">
        <v>0</v>
      </c>
      <c r="AE206" s="12" t="n">
        <v>0.2</v>
      </c>
      <c r="AF206" s="14" t="n">
        <v>40.02</v>
      </c>
      <c r="AG206" s="14" t="n">
        <v>2.27338129496403</v>
      </c>
      <c r="AH206" s="13" t="n">
        <v>-1.3568259778384</v>
      </c>
      <c r="AI206" s="4" t="n">
        <v>1</v>
      </c>
    </row>
    <row r="207" customFormat="false" ht="15" hidden="false" customHeight="false" outlineLevel="0" collapsed="false">
      <c r="A207" s="8" t="n">
        <v>204</v>
      </c>
      <c r="B207" s="9" t="s">
        <v>178</v>
      </c>
      <c r="C207" s="10" t="n">
        <v>35.5</v>
      </c>
      <c r="D207" s="11" t="n">
        <v>465</v>
      </c>
      <c r="E207" s="11" t="n">
        <v>28</v>
      </c>
      <c r="F207" s="11" t="n">
        <v>0</v>
      </c>
      <c r="G207" s="8" t="n">
        <v>0</v>
      </c>
      <c r="H207" s="15" t="n">
        <v>0.0602150537634409</v>
      </c>
      <c r="I207" s="15" t="n">
        <v>0.0656558851836323</v>
      </c>
      <c r="J207" s="16" t="n">
        <v>0.454489683328625</v>
      </c>
      <c r="K207" s="16" t="n">
        <v>0.611955822168179</v>
      </c>
      <c r="L207" s="16" t="n">
        <v>1.18518582703432</v>
      </c>
      <c r="M207" s="16" t="n">
        <v>1.01022577595348</v>
      </c>
      <c r="N207" s="15" t="n">
        <v>0.245161290322581</v>
      </c>
      <c r="O207" s="16" t="n">
        <v>0.836228979083376</v>
      </c>
      <c r="P207" s="16" t="n">
        <v>0.989824947982175</v>
      </c>
      <c r="Q207" s="16" t="n">
        <v>0.836139997495702</v>
      </c>
      <c r="R207" s="16" t="n">
        <v>0.845961566681083</v>
      </c>
      <c r="S207" s="16"/>
      <c r="T207" s="17" t="n">
        <v>-9.11187214611872</v>
      </c>
      <c r="U207" s="17" t="n">
        <v>-8.90848214285714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5" t="n">
        <v>0</v>
      </c>
      <c r="AE207" s="15" t="n">
        <v>0.341463414634146</v>
      </c>
      <c r="AF207" s="17" t="n">
        <v>25.72</v>
      </c>
      <c r="AG207" s="17" t="n">
        <v>2.75913978494624</v>
      </c>
      <c r="AH207" s="16" t="n">
        <v>-1.03699975861801</v>
      </c>
      <c r="AI207" s="8" t="n">
        <v>0</v>
      </c>
    </row>
    <row r="208" customFormat="false" ht="15" hidden="false" customHeight="false" outlineLevel="0" collapsed="false">
      <c r="A208" s="4" t="n">
        <v>205</v>
      </c>
      <c r="B208" s="5" t="s">
        <v>138</v>
      </c>
      <c r="C208" s="6" t="n">
        <v>35.4</v>
      </c>
      <c r="D208" s="7" t="n">
        <v>276</v>
      </c>
      <c r="E208" s="7" t="n">
        <v>22</v>
      </c>
      <c r="F208" s="7" t="n">
        <v>0</v>
      </c>
      <c r="G208" s="4" t="n">
        <v>0</v>
      </c>
      <c r="H208" s="12" t="n">
        <v>0.0797101449275362</v>
      </c>
      <c r="I208" s="12" t="n">
        <v>0.0846085297930725</v>
      </c>
      <c r="J208" s="13" t="n">
        <v>0.605822704901653</v>
      </c>
      <c r="K208" s="13" t="n">
        <v>0.766542792392242</v>
      </c>
      <c r="L208" s="13" t="n">
        <v>0.595339308732225</v>
      </c>
      <c r="M208" s="13" t="n">
        <v>0.986610086740156</v>
      </c>
      <c r="N208" s="12" t="n">
        <v>0.264492753623188</v>
      </c>
      <c r="O208" s="13" t="n">
        <v>1.11960727056172</v>
      </c>
      <c r="P208" s="13" t="n">
        <v>1.00447584318693</v>
      </c>
      <c r="Q208" s="13" t="n">
        <v>1.12051522872484</v>
      </c>
      <c r="R208" s="13" t="n">
        <v>1.08694880917528</v>
      </c>
      <c r="S208" s="13"/>
      <c r="T208" s="14" t="n">
        <v>-6.727969348659</v>
      </c>
      <c r="U208" s="14" t="n">
        <v>-6.47970479704797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12" t="n">
        <v>0</v>
      </c>
      <c r="AE208" s="12" t="n">
        <v>0.08</v>
      </c>
      <c r="AF208" s="14" t="n">
        <v>24.29</v>
      </c>
      <c r="AG208" s="14" t="n">
        <v>2.65217391304348</v>
      </c>
      <c r="AH208" s="13" t="n">
        <v>-0.945919724772614</v>
      </c>
      <c r="AI208" s="4" t="n">
        <v>0</v>
      </c>
    </row>
    <row r="209" customFormat="false" ht="15" hidden="false" customHeight="false" outlineLevel="0" collapsed="false">
      <c r="A209" s="8" t="n">
        <v>206</v>
      </c>
      <c r="B209" s="9" t="s">
        <v>219</v>
      </c>
      <c r="C209" s="10" t="n">
        <v>34.9</v>
      </c>
      <c r="D209" s="11" t="n">
        <v>441</v>
      </c>
      <c r="E209" s="11" t="n">
        <v>35</v>
      </c>
      <c r="F209" s="11" t="n">
        <v>0</v>
      </c>
      <c r="G209" s="8" t="n">
        <v>0</v>
      </c>
      <c r="H209" s="15" t="n">
        <v>0.0793650793650794</v>
      </c>
      <c r="I209" s="15" t="n">
        <v>0.0826997654604805</v>
      </c>
      <c r="J209" s="16" t="n">
        <v>0.633040138533926</v>
      </c>
      <c r="K209" s="16" t="n">
        <v>0.747302674297923</v>
      </c>
      <c r="L209" s="16" t="n">
        <v>0.794706698716592</v>
      </c>
      <c r="M209" s="16" t="n">
        <v>0.990944484567918</v>
      </c>
      <c r="N209" s="15" t="n">
        <v>0.290249433106576</v>
      </c>
      <c r="O209" s="16" t="n">
        <v>1.01324425167791</v>
      </c>
      <c r="P209" s="16" t="n">
        <v>1.00084721892254</v>
      </c>
      <c r="Q209" s="16" t="n">
        <v>1.0151476233202</v>
      </c>
      <c r="R209" s="16" t="n">
        <v>1.08468991990839</v>
      </c>
      <c r="S209" s="16"/>
      <c r="T209" s="17" t="n">
        <v>-7.91428571428572</v>
      </c>
      <c r="U209" s="17" t="n">
        <v>-7.73023255813954</v>
      </c>
      <c r="V209" s="11" t="n">
        <v>0</v>
      </c>
      <c r="W209" s="11" t="n">
        <v>0</v>
      </c>
      <c r="X209" s="11" t="n">
        <v>1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5" t="n">
        <v>0.00226757369614513</v>
      </c>
      <c r="AE209" s="15" t="n">
        <v>0.166666666666667</v>
      </c>
      <c r="AF209" s="17" t="n">
        <v>17.5</v>
      </c>
      <c r="AG209" s="17" t="n">
        <v>2.82993197278912</v>
      </c>
      <c r="AH209" s="16" t="n">
        <v>-0.688423713888496</v>
      </c>
      <c r="AI209" s="8" t="n">
        <v>0</v>
      </c>
    </row>
    <row r="210" customFormat="false" ht="15" hidden="false" customHeight="false" outlineLevel="0" collapsed="false">
      <c r="A210" s="4" t="n">
        <v>207</v>
      </c>
      <c r="B210" s="5" t="s">
        <v>48</v>
      </c>
      <c r="C210" s="6" t="n">
        <v>34.6</v>
      </c>
      <c r="D210" s="7" t="n">
        <v>390</v>
      </c>
      <c r="E210" s="7" t="n">
        <v>31</v>
      </c>
      <c r="F210" s="7" t="n">
        <v>0</v>
      </c>
      <c r="G210" s="4" t="n">
        <v>0</v>
      </c>
      <c r="H210" s="12" t="n">
        <v>0.0794871794871795</v>
      </c>
      <c r="I210" s="12" t="n">
        <v>0.0831812093393692</v>
      </c>
      <c r="J210" s="13" t="n">
        <v>0.649200114018228</v>
      </c>
      <c r="K210" s="13" t="n">
        <v>0.769748130232645</v>
      </c>
      <c r="L210" s="13" t="n">
        <v>0.662583507447429</v>
      </c>
      <c r="M210" s="13" t="n">
        <v>0.978621083545098</v>
      </c>
      <c r="N210" s="12" t="n">
        <v>0.312820512820513</v>
      </c>
      <c r="O210" s="13" t="n">
        <v>0.841027678250951</v>
      </c>
      <c r="P210" s="13" t="n">
        <v>0.989194928873611</v>
      </c>
      <c r="Q210" s="13" t="n">
        <v>0.843105991872137</v>
      </c>
      <c r="R210" s="13" t="n">
        <v>0.839199619674489</v>
      </c>
      <c r="S210" s="13"/>
      <c r="T210" s="14" t="n">
        <v>-7.19407008086253</v>
      </c>
      <c r="U210" s="14" t="n">
        <v>-7.00524934383202</v>
      </c>
      <c r="V210" s="7" t="n">
        <v>0</v>
      </c>
      <c r="W210" s="7" t="n">
        <v>0</v>
      </c>
      <c r="X210" s="7" t="n">
        <v>5</v>
      </c>
      <c r="Y210" s="7" t="n">
        <v>0</v>
      </c>
      <c r="Z210" s="7" t="n">
        <v>0</v>
      </c>
      <c r="AA210" s="7" t="n">
        <v>0</v>
      </c>
      <c r="AB210" s="7" t="n">
        <v>1</v>
      </c>
      <c r="AC210" s="7" t="n">
        <v>0</v>
      </c>
      <c r="AD210" s="12" t="n">
        <v>0.0128205128205128</v>
      </c>
      <c r="AE210" s="12" t="n">
        <v>0.138888888888889</v>
      </c>
      <c r="AF210" s="14" t="n">
        <v>14</v>
      </c>
      <c r="AG210" s="14" t="n">
        <v>2.97692307692308</v>
      </c>
      <c r="AH210" s="13" t="n">
        <v>-0.563941759575907</v>
      </c>
      <c r="AI210" s="4" t="n">
        <v>0</v>
      </c>
    </row>
    <row r="211" customFormat="false" ht="15" hidden="false" customHeight="false" outlineLevel="0" collapsed="false">
      <c r="A211" s="8" t="n">
        <v>208</v>
      </c>
      <c r="B211" s="9" t="s">
        <v>127</v>
      </c>
      <c r="C211" s="10" t="n">
        <v>32.7</v>
      </c>
      <c r="D211" s="11" t="n">
        <v>347</v>
      </c>
      <c r="E211" s="11" t="n">
        <v>16</v>
      </c>
      <c r="F211" s="11" t="n">
        <v>346</v>
      </c>
      <c r="G211" s="8" t="n">
        <v>3</v>
      </c>
      <c r="H211" s="15" t="n">
        <v>0.0461095100864553</v>
      </c>
      <c r="I211" s="15" t="n">
        <v>0.0552622967425095</v>
      </c>
      <c r="J211" s="16" t="n">
        <v>0.433800934592163</v>
      </c>
      <c r="K211" s="16" t="n">
        <v>0.662537635992424</v>
      </c>
      <c r="L211" s="16" t="n">
        <v>0.247431156005917</v>
      </c>
      <c r="M211" s="16" t="n">
        <v>0.987807491994629</v>
      </c>
      <c r="N211" s="15" t="n">
        <v>0.146974063400576</v>
      </c>
      <c r="O211" s="16" t="n">
        <v>0.847038071754354</v>
      </c>
      <c r="P211" s="16" t="n">
        <v>0.994489511849597</v>
      </c>
      <c r="Q211" s="16" t="n">
        <v>0.844016281548215</v>
      </c>
      <c r="R211" s="16" t="n">
        <v>0.846163836562111</v>
      </c>
      <c r="S211" s="16"/>
      <c r="T211" s="17" t="n">
        <v>-10.09375</v>
      </c>
      <c r="U211" s="17" t="n">
        <v>-9.78787878787879</v>
      </c>
      <c r="V211" s="11" t="n">
        <v>0</v>
      </c>
      <c r="W211" s="11" t="n">
        <v>0</v>
      </c>
      <c r="X211" s="11" t="n">
        <v>1</v>
      </c>
      <c r="Y211" s="11" t="n">
        <v>0</v>
      </c>
      <c r="Z211" s="11" t="n">
        <v>0</v>
      </c>
      <c r="AA211" s="11" t="n">
        <v>0</v>
      </c>
      <c r="AB211" s="11" t="n">
        <v>0</v>
      </c>
      <c r="AC211" s="11" t="n">
        <v>0</v>
      </c>
      <c r="AD211" s="15" t="n">
        <v>0.00288184438040346</v>
      </c>
      <c r="AE211" s="15" t="n">
        <v>0.0833333333333333</v>
      </c>
      <c r="AF211" s="17" t="n">
        <v>30.7</v>
      </c>
      <c r="AG211" s="17" t="n">
        <v>2.59365994236311</v>
      </c>
      <c r="AH211" s="16" t="n">
        <v>-0.857172822140935</v>
      </c>
      <c r="AI211" s="8" t="n">
        <v>1</v>
      </c>
    </row>
    <row r="212" customFormat="false" ht="15" hidden="false" customHeight="false" outlineLevel="0" collapsed="false">
      <c r="A212" s="4" t="n">
        <v>209</v>
      </c>
      <c r="B212" s="5" t="s">
        <v>215</v>
      </c>
      <c r="C212" s="6" t="n">
        <v>29.4</v>
      </c>
      <c r="D212" s="7" t="n">
        <v>306</v>
      </c>
      <c r="E212" s="7" t="n">
        <v>8</v>
      </c>
      <c r="F212" s="7" t="n">
        <v>0</v>
      </c>
      <c r="G212" s="4" t="n">
        <v>0</v>
      </c>
      <c r="H212" s="12" t="n">
        <v>0.0261437908496732</v>
      </c>
      <c r="I212" s="12" t="n">
        <v>0.0396867360328664</v>
      </c>
      <c r="J212" s="13" t="n">
        <v>0.218869650378092</v>
      </c>
      <c r="K212" s="13" t="n">
        <v>0.536136964285096</v>
      </c>
      <c r="L212" s="13" t="n">
        <v>0</v>
      </c>
      <c r="M212" s="13" t="n">
        <v>0.986149031653886</v>
      </c>
      <c r="N212" s="12" t="n">
        <v>0.169934640522876</v>
      </c>
      <c r="O212" s="13" t="n">
        <v>0.496606870919898</v>
      </c>
      <c r="P212" s="13" t="n">
        <v>0.984451697917249</v>
      </c>
      <c r="Q212" s="13" t="n">
        <v>0.498114416886875</v>
      </c>
      <c r="R212" s="13" t="n">
        <v>0.452124657607192</v>
      </c>
      <c r="S212" s="13"/>
      <c r="T212" s="14" t="n">
        <v>-10.9964028776978</v>
      </c>
      <c r="U212" s="14" t="n">
        <v>-10.6145833333333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12" t="n">
        <v>0</v>
      </c>
      <c r="AE212" s="12" t="n">
        <v>0</v>
      </c>
      <c r="AF212" s="14" t="n">
        <v>29</v>
      </c>
      <c r="AG212" s="14" t="n">
        <v>2.62418300653595</v>
      </c>
      <c r="AH212" s="13" t="n">
        <v>-1.01737372771028</v>
      </c>
      <c r="AI212" s="4" t="n">
        <v>0</v>
      </c>
    </row>
    <row r="213" customFormat="false" ht="15" hidden="false" customHeight="false" outlineLevel="0" collapsed="false">
      <c r="A213" s="8" t="n">
        <v>210</v>
      </c>
      <c r="B213" s="9" t="s">
        <v>210</v>
      </c>
      <c r="C213" s="10" t="n">
        <v>28.9</v>
      </c>
      <c r="D213" s="11" t="n">
        <v>855</v>
      </c>
      <c r="E213" s="11" t="n">
        <v>34</v>
      </c>
      <c r="F213" s="11" t="n">
        <v>0</v>
      </c>
      <c r="G213" s="8" t="n">
        <v>0</v>
      </c>
      <c r="H213" s="15" t="n">
        <v>0.039766081871345</v>
      </c>
      <c r="I213" s="15" t="n">
        <v>0.0442791707511341</v>
      </c>
      <c r="J213" s="16" t="n">
        <v>0.322388900640372</v>
      </c>
      <c r="K213" s="16" t="n">
        <v>0.452236581697418</v>
      </c>
      <c r="L213" s="16" t="n">
        <v>0.720869795971073</v>
      </c>
      <c r="M213" s="16" t="n">
        <v>0.98506637423979</v>
      </c>
      <c r="N213" s="15" t="n">
        <v>0.189473684210526</v>
      </c>
      <c r="O213" s="16" t="n">
        <v>0.675629406984169</v>
      </c>
      <c r="P213" s="16" t="n">
        <v>0.970629180878905</v>
      </c>
      <c r="Q213" s="16" t="n">
        <v>0.676908804942138</v>
      </c>
      <c r="R213" s="16" t="n">
        <v>0.671584034791953</v>
      </c>
      <c r="S213" s="16"/>
      <c r="T213" s="17" t="n">
        <v>-8.02357320099256</v>
      </c>
      <c r="U213" s="17" t="n">
        <v>-7.92524509803922</v>
      </c>
      <c r="V213" s="11" t="n">
        <v>0</v>
      </c>
      <c r="W213" s="11" t="n">
        <v>0</v>
      </c>
      <c r="X213" s="11" t="n">
        <v>6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5" t="n">
        <v>0.00701754385964912</v>
      </c>
      <c r="AE213" s="15" t="n">
        <v>0.25</v>
      </c>
      <c r="AF213" s="17" t="n">
        <v>27</v>
      </c>
      <c r="AG213" s="17" t="n">
        <v>2.70292397660819</v>
      </c>
      <c r="AH213" s="16" t="n">
        <v>-1.0258911913955</v>
      </c>
      <c r="AI213" s="8" t="n">
        <v>0</v>
      </c>
    </row>
  </sheetData>
  <mergeCells count="2">
    <mergeCell ref="A1:AI1"/>
    <mergeCell ref="A2:AI2"/>
  </mergeCells>
  <conditionalFormatting sqref="C4:C213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93</v>
      </c>
      <c r="D4" s="7" t="n">
        <v>425</v>
      </c>
      <c r="E4" s="7" t="n">
        <v>101</v>
      </c>
      <c r="F4" s="7" t="n">
        <v>155</v>
      </c>
      <c r="G4" s="4" t="n">
        <v>0</v>
      </c>
      <c r="H4" s="12" t="n">
        <v>0.237647058823529</v>
      </c>
      <c r="I4" s="12" t="n">
        <v>0.220895969836564</v>
      </c>
      <c r="J4" s="13" t="n">
        <v>2.65313867237876</v>
      </c>
      <c r="K4" s="13" t="n">
        <v>1.99783981227996</v>
      </c>
      <c r="L4" s="13" t="n">
        <v>0.929774332893704</v>
      </c>
      <c r="M4" s="13" t="n">
        <v>0.98110415249913</v>
      </c>
      <c r="N4" s="12" t="n">
        <v>0.548235294117647</v>
      </c>
      <c r="O4" s="13" t="n">
        <v>0.940103435602613</v>
      </c>
      <c r="P4" s="13" t="n">
        <v>0.989500454961935</v>
      </c>
      <c r="Q4" s="13" t="n">
        <v>0.945131873838405</v>
      </c>
      <c r="R4" s="13" t="n">
        <v>0.889468303715258</v>
      </c>
      <c r="S4" s="13"/>
      <c r="T4" s="14" t="n">
        <v>0.187203791469194</v>
      </c>
      <c r="U4" s="14" t="n">
        <v>0.18287037037037</v>
      </c>
      <c r="V4" s="7" t="n">
        <v>146</v>
      </c>
      <c r="W4" s="7" t="n">
        <v>34</v>
      </c>
      <c r="X4" s="7" t="n">
        <v>201</v>
      </c>
      <c r="Y4" s="7" t="n">
        <v>48</v>
      </c>
      <c r="Z4" s="7" t="n">
        <v>49</v>
      </c>
      <c r="AA4" s="7" t="n">
        <v>14</v>
      </c>
      <c r="AB4" s="7" t="n">
        <v>50</v>
      </c>
      <c r="AC4" s="7" t="n">
        <v>59</v>
      </c>
      <c r="AD4" s="12" t="n">
        <v>0.472941176470588</v>
      </c>
      <c r="AE4" s="12" t="n">
        <v>0.373205741626794</v>
      </c>
      <c r="AF4" s="14" t="n">
        <v>5.1</v>
      </c>
      <c r="AG4" s="14" t="n">
        <v>3.95529411764706</v>
      </c>
      <c r="AH4" s="13" t="n">
        <v>0.370897013597309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91.9</v>
      </c>
      <c r="D5" s="11" t="n">
        <v>677</v>
      </c>
      <c r="E5" s="11" t="n">
        <v>164</v>
      </c>
      <c r="F5" s="11" t="n">
        <v>0</v>
      </c>
      <c r="G5" s="8" t="n">
        <v>0</v>
      </c>
      <c r="H5" s="15" t="n">
        <v>0.242245199409158</v>
      </c>
      <c r="I5" s="15" t="n">
        <v>0.230818380557245</v>
      </c>
      <c r="J5" s="16" t="n">
        <v>2.49062066387202</v>
      </c>
      <c r="K5" s="16" t="n">
        <v>2.08041999749629</v>
      </c>
      <c r="L5" s="16" t="n">
        <v>1.09039302580326</v>
      </c>
      <c r="M5" s="16" t="n">
        <v>1.03031053195388</v>
      </c>
      <c r="N5" s="15" t="n">
        <v>0.472673559822747</v>
      </c>
      <c r="O5" s="16" t="n">
        <v>1.08475591442722</v>
      </c>
      <c r="P5" s="16" t="n">
        <v>1.01951456100144</v>
      </c>
      <c r="Q5" s="16" t="n">
        <v>1.08880356822009</v>
      </c>
      <c r="R5" s="16" t="n">
        <v>1.09600186987744</v>
      </c>
      <c r="S5" s="16"/>
      <c r="T5" s="17" t="n">
        <v>-2.98816568047337</v>
      </c>
      <c r="U5" s="17" t="n">
        <v>-2.94460641399417</v>
      </c>
      <c r="V5" s="11" t="n">
        <v>96</v>
      </c>
      <c r="W5" s="11" t="n">
        <v>8</v>
      </c>
      <c r="X5" s="11" t="n">
        <v>145</v>
      </c>
      <c r="Y5" s="11" t="n">
        <v>29</v>
      </c>
      <c r="Z5" s="11" t="n">
        <v>20</v>
      </c>
      <c r="AA5" s="11" t="n">
        <v>2</v>
      </c>
      <c r="AB5" s="11" t="n">
        <v>29</v>
      </c>
      <c r="AC5" s="11" t="n">
        <v>39</v>
      </c>
      <c r="AD5" s="15" t="n">
        <v>0.214180206794682</v>
      </c>
      <c r="AE5" s="15" t="n">
        <v>0.365695792880259</v>
      </c>
      <c r="AF5" s="17" t="n">
        <v>5.4</v>
      </c>
      <c r="AG5" s="17" t="n">
        <v>3.85081240768095</v>
      </c>
      <c r="AH5" s="16" t="n">
        <v>0.263629111313291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76.4</v>
      </c>
      <c r="D6" s="7" t="n">
        <v>1017</v>
      </c>
      <c r="E6" s="7" t="n">
        <v>189</v>
      </c>
      <c r="F6" s="7" t="n">
        <v>23</v>
      </c>
      <c r="G6" s="4" t="n">
        <v>0</v>
      </c>
      <c r="H6" s="12" t="n">
        <v>0.185840707964602</v>
      </c>
      <c r="I6" s="12" t="n">
        <v>0.181262784784262</v>
      </c>
      <c r="J6" s="13" t="n">
        <v>1.745266630808</v>
      </c>
      <c r="K6" s="13" t="n">
        <v>1.60548675846156</v>
      </c>
      <c r="L6" s="13" t="n">
        <v>0.971424934603584</v>
      </c>
      <c r="M6" s="13" t="n">
        <v>0.989669019975649</v>
      </c>
      <c r="N6" s="12" t="n">
        <v>0.511307767944936</v>
      </c>
      <c r="O6" s="13" t="n">
        <v>0.997860162195855</v>
      </c>
      <c r="P6" s="13" t="n">
        <v>0.999416715808526</v>
      </c>
      <c r="Q6" s="13" t="n">
        <v>1.00292477668565</v>
      </c>
      <c r="R6" s="13" t="n">
        <v>1.01686277570042</v>
      </c>
      <c r="S6" s="13"/>
      <c r="T6" s="14" t="n">
        <v>0.472636815920398</v>
      </c>
      <c r="U6" s="14" t="n">
        <v>0.467980295566503</v>
      </c>
      <c r="V6" s="7" t="n">
        <v>64</v>
      </c>
      <c r="W6" s="7" t="n">
        <v>8</v>
      </c>
      <c r="X6" s="7" t="n">
        <v>134</v>
      </c>
      <c r="Y6" s="7" t="n">
        <v>21</v>
      </c>
      <c r="Z6" s="7" t="n">
        <v>25</v>
      </c>
      <c r="AA6" s="7" t="n">
        <v>3</v>
      </c>
      <c r="AB6" s="7" t="n">
        <v>35</v>
      </c>
      <c r="AC6" s="7" t="n">
        <v>35</v>
      </c>
      <c r="AD6" s="12" t="n">
        <v>0.131760078662734</v>
      </c>
      <c r="AE6" s="12" t="n">
        <v>0.310810810810811</v>
      </c>
      <c r="AF6" s="14" t="n">
        <v>6.4</v>
      </c>
      <c r="AG6" s="14" t="n">
        <v>3.47787610619469</v>
      </c>
      <c r="AH6" s="13" t="n">
        <v>0.197035217910828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75.5</v>
      </c>
      <c r="D7" s="11" t="n">
        <v>441</v>
      </c>
      <c r="E7" s="11" t="n">
        <v>85</v>
      </c>
      <c r="F7" s="11" t="n">
        <v>2</v>
      </c>
      <c r="G7" s="8" t="n">
        <v>0</v>
      </c>
      <c r="H7" s="15" t="n">
        <v>0.192743764172336</v>
      </c>
      <c r="I7" s="15" t="n">
        <v>0.182072401545808</v>
      </c>
      <c r="J7" s="16" t="n">
        <v>2.00069572041541</v>
      </c>
      <c r="K7" s="16" t="n">
        <v>1.6299865101733</v>
      </c>
      <c r="L7" s="16" t="n">
        <v>0.998259017872087</v>
      </c>
      <c r="M7" s="16" t="n">
        <v>0.999626123251533</v>
      </c>
      <c r="N7" s="15" t="n">
        <v>0.45578231292517</v>
      </c>
      <c r="O7" s="16" t="n">
        <v>0.973493294477185</v>
      </c>
      <c r="P7" s="16" t="n">
        <v>0.996095535597686</v>
      </c>
      <c r="Q7" s="16" t="n">
        <v>0.979027819826738</v>
      </c>
      <c r="R7" s="16" t="n">
        <v>1.02462073663602</v>
      </c>
      <c r="S7" s="16"/>
      <c r="T7" s="17" t="n">
        <v>-2.47835990888383</v>
      </c>
      <c r="U7" s="17" t="n">
        <v>-2.42316258351893</v>
      </c>
      <c r="V7" s="11" t="n">
        <v>45</v>
      </c>
      <c r="W7" s="11" t="n">
        <v>3</v>
      </c>
      <c r="X7" s="11" t="n">
        <v>106</v>
      </c>
      <c r="Y7" s="11" t="n">
        <v>16</v>
      </c>
      <c r="Z7" s="11" t="n">
        <v>21</v>
      </c>
      <c r="AA7" s="11" t="n">
        <v>2</v>
      </c>
      <c r="AB7" s="11" t="n">
        <v>20</v>
      </c>
      <c r="AC7" s="11" t="n">
        <v>27</v>
      </c>
      <c r="AD7" s="15" t="n">
        <v>0.240362811791383</v>
      </c>
      <c r="AE7" s="15" t="n">
        <v>0.359756097560976</v>
      </c>
      <c r="AF7" s="17" t="n">
        <v>6.6</v>
      </c>
      <c r="AG7" s="17" t="n">
        <v>3.68480725623583</v>
      </c>
      <c r="AH7" s="16" t="n">
        <v>0.123067944133319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26</v>
      </c>
      <c r="C8" s="6" t="n">
        <v>70.7</v>
      </c>
      <c r="D8" s="7" t="n">
        <v>620</v>
      </c>
      <c r="E8" s="7" t="n">
        <v>93</v>
      </c>
      <c r="F8" s="7" t="n">
        <v>616</v>
      </c>
      <c r="G8" s="4" t="n">
        <v>0</v>
      </c>
      <c r="H8" s="12" t="n">
        <v>0.15</v>
      </c>
      <c r="I8" s="12" t="n">
        <v>0.14602355433914</v>
      </c>
      <c r="J8" s="13" t="n">
        <v>1.41341434367139</v>
      </c>
      <c r="K8" s="13" t="n">
        <v>1.29958644588149</v>
      </c>
      <c r="L8" s="13" t="n">
        <v>1.17424662485323</v>
      </c>
      <c r="M8" s="13" t="n">
        <v>1.0300269571756</v>
      </c>
      <c r="N8" s="12" t="n">
        <v>0.361290322580645</v>
      </c>
      <c r="O8" s="13" t="n">
        <v>1.09796365952654</v>
      </c>
      <c r="P8" s="13" t="n">
        <v>1.01406040394051</v>
      </c>
      <c r="Q8" s="13" t="n">
        <v>1.10015775481065</v>
      </c>
      <c r="R8" s="13" t="n">
        <v>1.09359402895763</v>
      </c>
      <c r="S8" s="13"/>
      <c r="T8" s="14" t="n">
        <v>3.20230263157895</v>
      </c>
      <c r="U8" s="14" t="n">
        <v>3.1504854368932</v>
      </c>
      <c r="V8" s="7" t="n">
        <v>33</v>
      </c>
      <c r="W8" s="7" t="n">
        <v>2</v>
      </c>
      <c r="X8" s="7" t="n">
        <v>90</v>
      </c>
      <c r="Y8" s="7" t="n">
        <v>13</v>
      </c>
      <c r="Z8" s="7" t="n">
        <v>8</v>
      </c>
      <c r="AA8" s="7" t="n">
        <v>1</v>
      </c>
      <c r="AB8" s="7" t="n">
        <v>15</v>
      </c>
      <c r="AC8" s="7" t="n">
        <v>27</v>
      </c>
      <c r="AD8" s="12" t="n">
        <v>0.145161290322581</v>
      </c>
      <c r="AE8" s="12" t="n">
        <v>0.368421052631579</v>
      </c>
      <c r="AF8" s="14" t="n">
        <v>9.635</v>
      </c>
      <c r="AG8" s="14" t="n">
        <v>3.10967741935484</v>
      </c>
      <c r="AH8" s="13" t="n">
        <v>-0.0492635593008183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21</v>
      </c>
      <c r="C9" s="10" t="n">
        <v>70.1</v>
      </c>
      <c r="D9" s="11" t="n">
        <v>822</v>
      </c>
      <c r="E9" s="11" t="n">
        <v>127</v>
      </c>
      <c r="F9" s="11" t="n">
        <v>3</v>
      </c>
      <c r="G9" s="8" t="n">
        <v>0</v>
      </c>
      <c r="H9" s="15" t="n">
        <v>0.154501216545012</v>
      </c>
      <c r="I9" s="15" t="n">
        <v>0.151116817123021</v>
      </c>
      <c r="J9" s="16" t="n">
        <v>1.48811791098809</v>
      </c>
      <c r="K9" s="16" t="n">
        <v>1.37752656414271</v>
      </c>
      <c r="L9" s="16" t="n">
        <v>1.04139454401394</v>
      </c>
      <c r="M9" s="16" t="n">
        <v>1.00967927123587</v>
      </c>
      <c r="N9" s="15" t="n">
        <v>0.395377128953771</v>
      </c>
      <c r="O9" s="16" t="n">
        <v>1.06568863786834</v>
      </c>
      <c r="P9" s="16" t="n">
        <v>1.01253280576975</v>
      </c>
      <c r="Q9" s="16" t="n">
        <v>1.07228541020329</v>
      </c>
      <c r="R9" s="16" t="n">
        <v>1.07092500362991</v>
      </c>
      <c r="S9" s="16"/>
      <c r="T9" s="17" t="n">
        <v>-1.44938271604938</v>
      </c>
      <c r="U9" s="17" t="n">
        <v>-1.43170731707317</v>
      </c>
      <c r="V9" s="11" t="n">
        <v>54</v>
      </c>
      <c r="W9" s="11" t="n">
        <v>5</v>
      </c>
      <c r="X9" s="11" t="n">
        <v>134</v>
      </c>
      <c r="Y9" s="11" t="n">
        <v>21</v>
      </c>
      <c r="Z9" s="11" t="n">
        <v>25</v>
      </c>
      <c r="AA9" s="11" t="n">
        <v>2</v>
      </c>
      <c r="AB9" s="11" t="n">
        <v>27</v>
      </c>
      <c r="AC9" s="11" t="n">
        <v>37</v>
      </c>
      <c r="AD9" s="15" t="n">
        <v>0.16301703163017</v>
      </c>
      <c r="AE9" s="15" t="n">
        <v>0.335106382978723</v>
      </c>
      <c r="AF9" s="17" t="n">
        <v>9.585</v>
      </c>
      <c r="AG9" s="17" t="n">
        <v>3.37591240875912</v>
      </c>
      <c r="AH9" s="16" t="n">
        <v>-0.136012394259542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23</v>
      </c>
      <c r="C10" s="6" t="n">
        <v>69.8</v>
      </c>
      <c r="D10" s="7" t="n">
        <v>1236</v>
      </c>
      <c r="E10" s="7" t="n">
        <v>227</v>
      </c>
      <c r="F10" s="7" t="n">
        <v>6</v>
      </c>
      <c r="G10" s="4" t="n">
        <v>0</v>
      </c>
      <c r="H10" s="12" t="n">
        <v>0.183656957928803</v>
      </c>
      <c r="I10" s="12" t="n">
        <v>0.179955893275502</v>
      </c>
      <c r="J10" s="13" t="n">
        <v>1.61434350101623</v>
      </c>
      <c r="K10" s="13" t="n">
        <v>1.52160649119764</v>
      </c>
      <c r="L10" s="13" t="n">
        <v>1.01513647759424</v>
      </c>
      <c r="M10" s="13" t="n">
        <v>1.00568852306974</v>
      </c>
      <c r="N10" s="12" t="n">
        <v>0.448220064724919</v>
      </c>
      <c r="O10" s="13" t="n">
        <v>1.08462633388412</v>
      </c>
      <c r="P10" s="13" t="n">
        <v>1.02478024066935</v>
      </c>
      <c r="Q10" s="13" t="n">
        <v>1.09044612823736</v>
      </c>
      <c r="R10" s="13" t="n">
        <v>1.07411678173316</v>
      </c>
      <c r="S10" s="13"/>
      <c r="T10" s="14" t="n">
        <v>-5.20445177246496</v>
      </c>
      <c r="U10" s="14" t="n">
        <v>-5.16189697465249</v>
      </c>
      <c r="V10" s="7" t="n">
        <v>31</v>
      </c>
      <c r="W10" s="7" t="n">
        <v>5</v>
      </c>
      <c r="X10" s="7" t="n">
        <v>98</v>
      </c>
      <c r="Y10" s="7" t="n">
        <v>11</v>
      </c>
      <c r="Z10" s="7" t="n">
        <v>19</v>
      </c>
      <c r="AA10" s="7" t="n">
        <v>2</v>
      </c>
      <c r="AB10" s="7" t="n">
        <v>15</v>
      </c>
      <c r="AC10" s="7" t="n">
        <v>27</v>
      </c>
      <c r="AD10" s="12" t="n">
        <v>0.0792880258899676</v>
      </c>
      <c r="AE10" s="12" t="n">
        <v>0.337531486146096</v>
      </c>
      <c r="AF10" s="14" t="n">
        <v>7.15</v>
      </c>
      <c r="AG10" s="14" t="n">
        <v>3.35113268608414</v>
      </c>
      <c r="AH10" s="13" t="n">
        <v>0.0640707973365472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24</v>
      </c>
      <c r="C11" s="10" t="n">
        <v>67.3</v>
      </c>
      <c r="D11" s="11" t="n">
        <v>687</v>
      </c>
      <c r="E11" s="11" t="n">
        <v>117</v>
      </c>
      <c r="F11" s="11" t="n">
        <v>8</v>
      </c>
      <c r="G11" s="8" t="n">
        <v>0</v>
      </c>
      <c r="H11" s="15" t="n">
        <v>0.170305676855895</v>
      </c>
      <c r="I11" s="15" t="n">
        <v>0.165000122684337</v>
      </c>
      <c r="J11" s="16" t="n">
        <v>1.56951957783883</v>
      </c>
      <c r="K11" s="16" t="n">
        <v>1.42648904305176</v>
      </c>
      <c r="L11" s="16" t="n">
        <v>1.06559151875771</v>
      </c>
      <c r="M11" s="16" t="n">
        <v>1.01521735278722</v>
      </c>
      <c r="N11" s="15" t="n">
        <v>0.435225618631732</v>
      </c>
      <c r="O11" s="16" t="n">
        <v>1.06250907351021</v>
      </c>
      <c r="P11" s="16" t="n">
        <v>1.01118208947227</v>
      </c>
      <c r="Q11" s="16" t="n">
        <v>1.06555190376811</v>
      </c>
      <c r="R11" s="16" t="n">
        <v>1.06760031510096</v>
      </c>
      <c r="S11" s="16"/>
      <c r="T11" s="17" t="n">
        <v>-3.24379562043796</v>
      </c>
      <c r="U11" s="17" t="n">
        <v>-3.19712230215827</v>
      </c>
      <c r="V11" s="11" t="n">
        <v>25</v>
      </c>
      <c r="W11" s="11" t="n">
        <v>4</v>
      </c>
      <c r="X11" s="11" t="n">
        <v>76</v>
      </c>
      <c r="Y11" s="11" t="n">
        <v>13</v>
      </c>
      <c r="Z11" s="11" t="n">
        <v>14</v>
      </c>
      <c r="AA11" s="11" t="n">
        <v>2</v>
      </c>
      <c r="AB11" s="11" t="n">
        <v>10</v>
      </c>
      <c r="AC11" s="11" t="n">
        <v>18</v>
      </c>
      <c r="AD11" s="15" t="n">
        <v>0.110625909752547</v>
      </c>
      <c r="AE11" s="15" t="n">
        <v>0.343589743589744</v>
      </c>
      <c r="AF11" s="17" t="n">
        <v>8</v>
      </c>
      <c r="AG11" s="17" t="n">
        <v>3.3566229985444</v>
      </c>
      <c r="AH11" s="16" t="n">
        <v>0.0293929102483394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16</v>
      </c>
      <c r="C12" s="6" t="n">
        <v>67.2</v>
      </c>
      <c r="D12" s="7" t="n">
        <v>813</v>
      </c>
      <c r="E12" s="7" t="n">
        <v>127</v>
      </c>
      <c r="F12" s="7" t="n">
        <v>799</v>
      </c>
      <c r="G12" s="4" t="n">
        <v>0</v>
      </c>
      <c r="H12" s="12" t="n">
        <v>0.156211562115621</v>
      </c>
      <c r="I12" s="12" t="n">
        <v>0.152670883353256</v>
      </c>
      <c r="J12" s="13" t="n">
        <v>1.47197462004049</v>
      </c>
      <c r="K12" s="13" t="n">
        <v>1.36594022548135</v>
      </c>
      <c r="L12" s="13" t="n">
        <v>0.999828088558625</v>
      </c>
      <c r="M12" s="13" t="n">
        <v>0.999958938570662</v>
      </c>
      <c r="N12" s="12" t="n">
        <v>0.399753997539975</v>
      </c>
      <c r="O12" s="13" t="n">
        <v>1.04831317361277</v>
      </c>
      <c r="P12" s="13" t="n">
        <v>1.00934096420245</v>
      </c>
      <c r="Q12" s="13" t="n">
        <v>1.05011604317299</v>
      </c>
      <c r="R12" s="13" t="n">
        <v>1.05007947493176</v>
      </c>
      <c r="S12" s="13"/>
      <c r="T12" s="14" t="n">
        <v>-1.30337078651685</v>
      </c>
      <c r="U12" s="14" t="n">
        <v>-1.28729963008631</v>
      </c>
      <c r="V12" s="7" t="n">
        <v>50</v>
      </c>
      <c r="W12" s="7" t="n">
        <v>3</v>
      </c>
      <c r="X12" s="7" t="n">
        <v>100</v>
      </c>
      <c r="Y12" s="7" t="n">
        <v>19</v>
      </c>
      <c r="Z12" s="7" t="n">
        <v>8</v>
      </c>
      <c r="AA12" s="7" t="n">
        <v>1</v>
      </c>
      <c r="AB12" s="7" t="n">
        <v>11</v>
      </c>
      <c r="AC12" s="7" t="n">
        <v>37</v>
      </c>
      <c r="AD12" s="12" t="n">
        <v>0.1230012300123</v>
      </c>
      <c r="AE12" s="12" t="n">
        <v>0.306122448979592</v>
      </c>
      <c r="AF12" s="14" t="n">
        <v>8.63</v>
      </c>
      <c r="AG12" s="14" t="n">
        <v>3.37392373923739</v>
      </c>
      <c r="AH12" s="13" t="n">
        <v>0.0127053354406041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65.5</v>
      </c>
      <c r="D13" s="11" t="n">
        <v>676</v>
      </c>
      <c r="E13" s="11" t="n">
        <v>95</v>
      </c>
      <c r="F13" s="11" t="n">
        <v>2</v>
      </c>
      <c r="G13" s="8" t="n">
        <v>0</v>
      </c>
      <c r="H13" s="15" t="n">
        <v>0.140532544378698</v>
      </c>
      <c r="I13" s="15" t="n">
        <v>0.137654979364965</v>
      </c>
      <c r="J13" s="16" t="n">
        <v>1.26651754804195</v>
      </c>
      <c r="K13" s="16" t="n">
        <v>1.19989404417455</v>
      </c>
      <c r="L13" s="16" t="n">
        <v>1.32773753387807</v>
      </c>
      <c r="M13" s="16" t="n">
        <v>1.05863520820027</v>
      </c>
      <c r="N13" s="15" t="n">
        <v>0.366863905325444</v>
      </c>
      <c r="O13" s="16" t="n">
        <v>1.06384477480551</v>
      </c>
      <c r="P13" s="16" t="n">
        <v>1.00958603566712</v>
      </c>
      <c r="Q13" s="16" t="n">
        <v>1.06714559679131</v>
      </c>
      <c r="R13" s="16" t="n">
        <v>1.05656061188278</v>
      </c>
      <c r="S13" s="16"/>
      <c r="T13" s="17" t="n">
        <v>-5.01837672281776</v>
      </c>
      <c r="U13" s="17" t="n">
        <v>-4.94268476621418</v>
      </c>
      <c r="V13" s="11" t="n">
        <v>27</v>
      </c>
      <c r="W13" s="11" t="n">
        <v>0</v>
      </c>
      <c r="X13" s="11" t="n">
        <v>75</v>
      </c>
      <c r="Y13" s="11" t="n">
        <v>9</v>
      </c>
      <c r="Z13" s="11" t="n">
        <v>8</v>
      </c>
      <c r="AA13" s="11" t="n">
        <v>0</v>
      </c>
      <c r="AB13" s="11" t="n">
        <v>13</v>
      </c>
      <c r="AC13" s="11" t="n">
        <v>20</v>
      </c>
      <c r="AD13" s="15" t="n">
        <v>0.11094674556213</v>
      </c>
      <c r="AE13" s="15" t="n">
        <v>0.427480916030534</v>
      </c>
      <c r="AF13" s="17" t="n">
        <v>10.5</v>
      </c>
      <c r="AG13" s="17" t="n">
        <v>3.1301775147929</v>
      </c>
      <c r="AH13" s="16" t="n">
        <v>-0.196954728346202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60</v>
      </c>
      <c r="C14" s="6" t="n">
        <v>62.6</v>
      </c>
      <c r="D14" s="7" t="n">
        <v>376</v>
      </c>
      <c r="E14" s="7" t="n">
        <v>58</v>
      </c>
      <c r="F14" s="7" t="n">
        <v>2</v>
      </c>
      <c r="G14" s="4" t="n">
        <v>0</v>
      </c>
      <c r="H14" s="12" t="n">
        <v>0.154255319148936</v>
      </c>
      <c r="I14" s="12" t="n">
        <v>0.147460819521422</v>
      </c>
      <c r="J14" s="13" t="n">
        <v>1.51946667322795</v>
      </c>
      <c r="K14" s="13" t="n">
        <v>1.31388804343381</v>
      </c>
      <c r="L14" s="13" t="n">
        <v>0.986107275475664</v>
      </c>
      <c r="M14" s="13" t="n">
        <v>0.998114610942441</v>
      </c>
      <c r="N14" s="12" t="n">
        <v>0.359042553191489</v>
      </c>
      <c r="O14" s="13" t="n">
        <v>0.998247671940418</v>
      </c>
      <c r="P14" s="13" t="n">
        <v>0.999819335331906</v>
      </c>
      <c r="Q14" s="13" t="n">
        <v>1.00421050454462</v>
      </c>
      <c r="R14" s="13" t="n">
        <v>1.00111002514748</v>
      </c>
      <c r="S14" s="13"/>
      <c r="T14" s="14" t="n">
        <v>-5.06199460916442</v>
      </c>
      <c r="U14" s="14" t="n">
        <v>-4.92913385826772</v>
      </c>
      <c r="V14" s="7" t="n">
        <v>31</v>
      </c>
      <c r="W14" s="7" t="n">
        <v>3</v>
      </c>
      <c r="X14" s="7" t="n">
        <v>74</v>
      </c>
      <c r="Y14" s="7" t="n">
        <v>12</v>
      </c>
      <c r="Z14" s="7" t="n">
        <v>13</v>
      </c>
      <c r="AA14" s="7" t="n">
        <v>2</v>
      </c>
      <c r="AB14" s="7" t="n">
        <v>11</v>
      </c>
      <c r="AC14" s="7" t="n">
        <v>22</v>
      </c>
      <c r="AD14" s="12" t="n">
        <v>0.196808510638298</v>
      </c>
      <c r="AE14" s="12" t="n">
        <v>0.34020618556701</v>
      </c>
      <c r="AF14" s="14" t="n">
        <v>9.235</v>
      </c>
      <c r="AG14" s="14" t="n">
        <v>3.33776595744681</v>
      </c>
      <c r="AH14" s="13" t="n">
        <v>-0.0605930829332213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28</v>
      </c>
      <c r="C15" s="10" t="n">
        <v>61.9</v>
      </c>
      <c r="D15" s="11" t="n">
        <v>632</v>
      </c>
      <c r="E15" s="11" t="n">
        <v>90</v>
      </c>
      <c r="F15" s="11" t="n">
        <v>1</v>
      </c>
      <c r="G15" s="8" t="n">
        <v>0</v>
      </c>
      <c r="H15" s="15" t="n">
        <v>0.142405063291139</v>
      </c>
      <c r="I15" s="15" t="n">
        <v>0.139177429856552</v>
      </c>
      <c r="J15" s="16" t="n">
        <v>1.22022347116749</v>
      </c>
      <c r="K15" s="16" t="n">
        <v>1.16447463503408</v>
      </c>
      <c r="L15" s="16" t="n">
        <v>1.01356798308251</v>
      </c>
      <c r="M15" s="16" t="n">
        <v>1.0024932382288</v>
      </c>
      <c r="N15" s="15" t="n">
        <v>0.412974683544304</v>
      </c>
      <c r="O15" s="16" t="n">
        <v>1.02716949306058</v>
      </c>
      <c r="P15" s="16" t="n">
        <v>1.00401400838635</v>
      </c>
      <c r="Q15" s="16" t="n">
        <v>1.03092275007217</v>
      </c>
      <c r="R15" s="16" t="n">
        <v>1.00844270355015</v>
      </c>
      <c r="S15" s="16"/>
      <c r="T15" s="17" t="n">
        <v>2.18709677419355</v>
      </c>
      <c r="U15" s="17" t="n">
        <v>2.15238095238095</v>
      </c>
      <c r="V15" s="11" t="n">
        <v>18</v>
      </c>
      <c r="W15" s="11" t="n">
        <v>2</v>
      </c>
      <c r="X15" s="11" t="n">
        <v>42</v>
      </c>
      <c r="Y15" s="11" t="n">
        <v>5</v>
      </c>
      <c r="Z15" s="11" t="n">
        <v>5</v>
      </c>
      <c r="AA15" s="11" t="n">
        <v>1</v>
      </c>
      <c r="AB15" s="11" t="n">
        <v>9</v>
      </c>
      <c r="AC15" s="11" t="n">
        <v>9</v>
      </c>
      <c r="AD15" s="15" t="n">
        <v>0.0664556962025316</v>
      </c>
      <c r="AE15" s="15" t="n">
        <v>0.335616438356164</v>
      </c>
      <c r="AF15" s="17" t="n">
        <v>9.99</v>
      </c>
      <c r="AG15" s="17" t="n">
        <v>3.21360759493671</v>
      </c>
      <c r="AH15" s="16" t="n">
        <v>-0.230109409203114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17</v>
      </c>
      <c r="C16" s="6" t="n">
        <v>61.8</v>
      </c>
      <c r="D16" s="7" t="n">
        <v>593</v>
      </c>
      <c r="E16" s="7" t="n">
        <v>74</v>
      </c>
      <c r="F16" s="7" t="n">
        <v>551</v>
      </c>
      <c r="G16" s="4" t="n">
        <v>0</v>
      </c>
      <c r="H16" s="12" t="n">
        <v>0.124789207419899</v>
      </c>
      <c r="I16" s="12" t="n">
        <v>0.123040707944513</v>
      </c>
      <c r="J16" s="13" t="n">
        <v>1.18914164052137</v>
      </c>
      <c r="K16" s="13" t="n">
        <v>1.13493375364089</v>
      </c>
      <c r="L16" s="13" t="n">
        <v>0.751894911321968</v>
      </c>
      <c r="M16" s="13" t="n">
        <v>0.953111179822765</v>
      </c>
      <c r="N16" s="12" t="n">
        <v>0.367622259696459</v>
      </c>
      <c r="O16" s="13" t="n">
        <v>0.858875692437571</v>
      </c>
      <c r="P16" s="13" t="n">
        <v>0.979447236157607</v>
      </c>
      <c r="Q16" s="13" t="n">
        <v>0.860631216404267</v>
      </c>
      <c r="R16" s="13" t="n">
        <v>0.86482720811844</v>
      </c>
      <c r="S16" s="13"/>
      <c r="T16" s="14" t="n">
        <v>2.375</v>
      </c>
      <c r="U16" s="14" t="n">
        <v>2.33447098976109</v>
      </c>
      <c r="V16" s="7" t="n">
        <v>37</v>
      </c>
      <c r="W16" s="7" t="n">
        <v>0</v>
      </c>
      <c r="X16" s="7" t="n">
        <v>98</v>
      </c>
      <c r="Y16" s="7" t="n">
        <v>8</v>
      </c>
      <c r="Z16" s="7" t="n">
        <v>13</v>
      </c>
      <c r="AA16" s="7" t="n">
        <v>0</v>
      </c>
      <c r="AB16" s="7" t="n">
        <v>17</v>
      </c>
      <c r="AC16" s="7" t="n">
        <v>31</v>
      </c>
      <c r="AD16" s="12" t="n">
        <v>0.165261382799326</v>
      </c>
      <c r="AE16" s="12" t="n">
        <v>0.301470588235294</v>
      </c>
      <c r="AF16" s="14" t="n">
        <v>11.24</v>
      </c>
      <c r="AG16" s="14" t="n">
        <v>3.24451939291737</v>
      </c>
      <c r="AH16" s="13" t="n">
        <v>-0.134717868780065</v>
      </c>
      <c r="AI16" s="4" t="n">
        <v>0</v>
      </c>
    </row>
    <row r="17" customFormat="false" ht="15" hidden="false" customHeight="false" outlineLevel="0" collapsed="false">
      <c r="A17" s="8" t="n">
        <v>14</v>
      </c>
      <c r="B17" s="9" t="s">
        <v>19</v>
      </c>
      <c r="C17" s="10" t="n">
        <v>61.1</v>
      </c>
      <c r="D17" s="11" t="n">
        <v>516</v>
      </c>
      <c r="E17" s="11" t="n">
        <v>74</v>
      </c>
      <c r="F17" s="11" t="n">
        <v>0</v>
      </c>
      <c r="G17" s="8" t="n">
        <v>0</v>
      </c>
      <c r="H17" s="15" t="n">
        <v>0.143410852713178</v>
      </c>
      <c r="I17" s="15" t="n">
        <v>0.139427503725097</v>
      </c>
      <c r="J17" s="16" t="n">
        <v>1.29077748961569</v>
      </c>
      <c r="K17" s="16" t="n">
        <v>1.20248092763384</v>
      </c>
      <c r="L17" s="16" t="n">
        <v>1.05505888137164</v>
      </c>
      <c r="M17" s="16" t="n">
        <v>1.00891123276797</v>
      </c>
      <c r="N17" s="15" t="n">
        <v>0.39922480620155</v>
      </c>
      <c r="O17" s="16" t="n">
        <v>1.02317759794268</v>
      </c>
      <c r="P17" s="16" t="n">
        <v>1.00290130424116</v>
      </c>
      <c r="Q17" s="16" t="n">
        <v>1.02744862709556</v>
      </c>
      <c r="R17" s="16" t="n">
        <v>1.02331336038818</v>
      </c>
      <c r="S17" s="16"/>
      <c r="T17" s="17" t="n">
        <v>-0.15</v>
      </c>
      <c r="U17" s="17" t="n">
        <v>-0.147058823529412</v>
      </c>
      <c r="V17" s="11" t="n">
        <v>19</v>
      </c>
      <c r="W17" s="11" t="n">
        <v>0</v>
      </c>
      <c r="X17" s="11" t="n">
        <v>45</v>
      </c>
      <c r="Y17" s="11" t="n">
        <v>4</v>
      </c>
      <c r="Z17" s="11" t="n">
        <v>4</v>
      </c>
      <c r="AA17" s="11" t="n">
        <v>0</v>
      </c>
      <c r="AB17" s="11" t="n">
        <v>4</v>
      </c>
      <c r="AC17" s="11" t="n">
        <v>14</v>
      </c>
      <c r="AD17" s="15" t="n">
        <v>0.0872093023255814</v>
      </c>
      <c r="AE17" s="15" t="n">
        <v>0.338709677419355</v>
      </c>
      <c r="AF17" s="17" t="n">
        <v>10</v>
      </c>
      <c r="AG17" s="17" t="n">
        <v>3.27906976744186</v>
      </c>
      <c r="AH17" s="16" t="n">
        <v>-0.242451122307635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51</v>
      </c>
      <c r="C18" s="6" t="n">
        <v>58.6</v>
      </c>
      <c r="D18" s="7" t="n">
        <v>536</v>
      </c>
      <c r="E18" s="7" t="n">
        <v>61</v>
      </c>
      <c r="F18" s="7" t="n">
        <v>528</v>
      </c>
      <c r="G18" s="4" t="n">
        <v>0</v>
      </c>
      <c r="H18" s="12" t="n">
        <v>0.113805970149254</v>
      </c>
      <c r="I18" s="12" t="n">
        <v>0.113032159320139</v>
      </c>
      <c r="J18" s="13" t="n">
        <v>1.07482697408758</v>
      </c>
      <c r="K18" s="13" t="n">
        <v>1.05194503687371</v>
      </c>
      <c r="L18" s="13" t="n">
        <v>1.44456790413942</v>
      </c>
      <c r="M18" s="13" t="n">
        <v>1.03680560730379</v>
      </c>
      <c r="N18" s="12" t="n">
        <v>0.270522388059702</v>
      </c>
      <c r="O18" s="13" t="n">
        <v>1.27612384142857</v>
      </c>
      <c r="P18" s="13" t="n">
        <v>1.02385726870666</v>
      </c>
      <c r="Q18" s="13" t="n">
        <v>1.27790016946048</v>
      </c>
      <c r="R18" s="13" t="n">
        <v>1.30356784870152</v>
      </c>
      <c r="S18" s="13"/>
      <c r="T18" s="14" t="n">
        <v>-0.497053045186641</v>
      </c>
      <c r="U18" s="14" t="n">
        <v>-0.48747591522158</v>
      </c>
      <c r="V18" s="7" t="n">
        <v>18</v>
      </c>
      <c r="W18" s="7" t="n">
        <v>0</v>
      </c>
      <c r="X18" s="7" t="n">
        <v>51</v>
      </c>
      <c r="Y18" s="7" t="n">
        <v>2</v>
      </c>
      <c r="Z18" s="7" t="n">
        <v>5</v>
      </c>
      <c r="AA18" s="7" t="n">
        <v>0</v>
      </c>
      <c r="AB18" s="7" t="n">
        <v>0</v>
      </c>
      <c r="AC18" s="7" t="n">
        <v>14</v>
      </c>
      <c r="AD18" s="12" t="n">
        <v>0.0951492537313433</v>
      </c>
      <c r="AE18" s="12" t="n">
        <v>0.392857142857143</v>
      </c>
      <c r="AF18" s="14" t="n">
        <v>16.775</v>
      </c>
      <c r="AG18" s="14" t="n">
        <v>2.79850746268657</v>
      </c>
      <c r="AH18" s="13" t="n">
        <v>-0.48440127816181</v>
      </c>
      <c r="AI18" s="4" t="n">
        <v>0</v>
      </c>
    </row>
    <row r="19" customFormat="false" ht="15" hidden="false" customHeight="false" outlineLevel="0" collapsed="false">
      <c r="A19" s="8" t="n">
        <v>16</v>
      </c>
      <c r="B19" s="9" t="s">
        <v>22</v>
      </c>
      <c r="C19" s="10" t="n">
        <v>58.4</v>
      </c>
      <c r="D19" s="11" t="n">
        <v>154</v>
      </c>
      <c r="E19" s="11" t="n">
        <v>19</v>
      </c>
      <c r="F19" s="11" t="n">
        <v>140</v>
      </c>
      <c r="G19" s="8" t="n">
        <v>0</v>
      </c>
      <c r="H19" s="15" t="n">
        <v>0.123376623376623</v>
      </c>
      <c r="I19" s="15" t="n">
        <v>0.118483229213176</v>
      </c>
      <c r="J19" s="16" t="n">
        <v>1.19763855669228</v>
      </c>
      <c r="K19" s="16" t="n">
        <v>1.07672780175516</v>
      </c>
      <c r="L19" s="16" t="n">
        <v>1.05025659577904</v>
      </c>
      <c r="M19" s="16" t="n">
        <v>1.00241304934745</v>
      </c>
      <c r="N19" s="15" t="n">
        <v>0.331168831168831</v>
      </c>
      <c r="O19" s="16" t="n">
        <v>0.956627812027429</v>
      </c>
      <c r="P19" s="16" t="n">
        <v>0.998360138401614</v>
      </c>
      <c r="Q19" s="16" t="n">
        <v>0.956828372647619</v>
      </c>
      <c r="R19" s="16" t="n">
        <v>0.889513645920453</v>
      </c>
      <c r="S19" s="16"/>
      <c r="T19" s="17" t="n">
        <v>7.15032679738562</v>
      </c>
      <c r="U19" s="17" t="n">
        <v>6.71165644171779</v>
      </c>
      <c r="V19" s="11" t="n">
        <v>10</v>
      </c>
      <c r="W19" s="11" t="n">
        <v>0</v>
      </c>
      <c r="X19" s="11" t="n">
        <v>40</v>
      </c>
      <c r="Y19" s="11" t="n">
        <v>4</v>
      </c>
      <c r="Z19" s="11" t="n">
        <v>10</v>
      </c>
      <c r="AA19" s="11" t="n">
        <v>0</v>
      </c>
      <c r="AB19" s="11" t="n">
        <v>6</v>
      </c>
      <c r="AC19" s="11" t="n">
        <v>15</v>
      </c>
      <c r="AD19" s="15" t="n">
        <v>0.25974025974026</v>
      </c>
      <c r="AE19" s="15" t="n">
        <v>0.375</v>
      </c>
      <c r="AF19" s="17" t="n">
        <v>12</v>
      </c>
      <c r="AG19" s="17" t="n">
        <v>3.34415584415584</v>
      </c>
      <c r="AH19" s="16" t="n">
        <v>-0.316674023732432</v>
      </c>
      <c r="AI19" s="8" t="n">
        <v>0</v>
      </c>
    </row>
    <row r="20" customFormat="false" ht="15" hidden="false" customHeight="false" outlineLevel="0" collapsed="false">
      <c r="A20" s="4" t="n">
        <v>17</v>
      </c>
      <c r="B20" s="5" t="s">
        <v>145</v>
      </c>
      <c r="C20" s="6" t="n">
        <v>57.8</v>
      </c>
      <c r="D20" s="7" t="n">
        <v>134</v>
      </c>
      <c r="E20" s="7" t="n">
        <v>19</v>
      </c>
      <c r="F20" s="7" t="n">
        <v>132</v>
      </c>
      <c r="G20" s="4" t="n">
        <v>7</v>
      </c>
      <c r="H20" s="12" t="n">
        <v>0.141791044776119</v>
      </c>
      <c r="I20" s="12" t="n">
        <v>0.130563701169538</v>
      </c>
      <c r="J20" s="13" t="n">
        <v>1.32847302086875</v>
      </c>
      <c r="K20" s="13" t="n">
        <v>1.11953206642641</v>
      </c>
      <c r="L20" s="13" t="n">
        <v>1.56286513047105</v>
      </c>
      <c r="M20" s="13" t="n">
        <v>1.01150012570491</v>
      </c>
      <c r="N20" s="12" t="n">
        <v>0.328358208955224</v>
      </c>
      <c r="O20" s="13" t="n">
        <v>1.609380734164</v>
      </c>
      <c r="P20" s="13" t="n">
        <v>1.01390850083145</v>
      </c>
      <c r="Q20" s="13" t="n">
        <v>1.60515924500863</v>
      </c>
      <c r="R20" s="13" t="n">
        <v>1.58999384311454</v>
      </c>
      <c r="S20" s="13"/>
      <c r="T20" s="14" t="n">
        <v>-5.92424242424242</v>
      </c>
      <c r="U20" s="14" t="n">
        <v>-5.50704225352113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0</v>
      </c>
      <c r="AB20" s="7" t="n">
        <v>0</v>
      </c>
      <c r="AC20" s="7" t="n">
        <v>0</v>
      </c>
      <c r="AD20" s="12" t="n">
        <v>0</v>
      </c>
      <c r="AE20" s="12" t="n">
        <v>0.4</v>
      </c>
      <c r="AF20" s="14" t="n">
        <v>16.595</v>
      </c>
      <c r="AG20" s="14" t="n">
        <v>2.79850746268657</v>
      </c>
      <c r="AH20" s="13" t="n">
        <v>-0.272565202440592</v>
      </c>
      <c r="AI20" s="4" t="n">
        <v>1</v>
      </c>
    </row>
    <row r="21" customFormat="false" ht="15" hidden="false" customHeight="false" outlineLevel="0" collapsed="false">
      <c r="A21" s="8" t="n">
        <v>18</v>
      </c>
      <c r="B21" s="9" t="s">
        <v>18</v>
      </c>
      <c r="C21" s="10" t="n">
        <v>57.7</v>
      </c>
      <c r="D21" s="11" t="n">
        <v>413</v>
      </c>
      <c r="E21" s="11" t="n">
        <v>62</v>
      </c>
      <c r="F21" s="11" t="n">
        <v>1</v>
      </c>
      <c r="G21" s="8" t="n">
        <v>0</v>
      </c>
      <c r="H21" s="15" t="n">
        <v>0.150121065375303</v>
      </c>
      <c r="I21" s="15" t="n">
        <v>0.144396460841475</v>
      </c>
      <c r="J21" s="16" t="n">
        <v>1.30380175884421</v>
      </c>
      <c r="K21" s="16" t="n">
        <v>1.19911940686972</v>
      </c>
      <c r="L21" s="16" t="n">
        <v>1.17914034426343</v>
      </c>
      <c r="M21" s="16" t="n">
        <v>1.02030812108221</v>
      </c>
      <c r="N21" s="15" t="n">
        <v>0.343825665859564</v>
      </c>
      <c r="O21" s="16" t="n">
        <v>1.16309594801778</v>
      </c>
      <c r="P21" s="16" t="n">
        <v>1.01555962432067</v>
      </c>
      <c r="Q21" s="16" t="n">
        <v>1.16704718173136</v>
      </c>
      <c r="R21" s="16" t="n">
        <v>1.20638416127083</v>
      </c>
      <c r="S21" s="16"/>
      <c r="T21" s="17" t="n">
        <v>-3.93316831683168</v>
      </c>
      <c r="U21" s="17" t="n">
        <v>-3.83816425120773</v>
      </c>
      <c r="V21" s="11" t="n">
        <v>8</v>
      </c>
      <c r="W21" s="11" t="n">
        <v>0</v>
      </c>
      <c r="X21" s="11" t="n">
        <v>22</v>
      </c>
      <c r="Y21" s="11" t="n">
        <v>4</v>
      </c>
      <c r="Z21" s="11" t="n">
        <v>1</v>
      </c>
      <c r="AA21" s="11" t="n">
        <v>0</v>
      </c>
      <c r="AB21" s="11" t="n">
        <v>3</v>
      </c>
      <c r="AC21" s="11" t="n">
        <v>5</v>
      </c>
      <c r="AD21" s="15" t="n">
        <v>0.0532687651331719</v>
      </c>
      <c r="AE21" s="15" t="n">
        <v>0.410958904109589</v>
      </c>
      <c r="AF21" s="17" t="n">
        <v>10.73</v>
      </c>
      <c r="AG21" s="17" t="n">
        <v>3.29782082324455</v>
      </c>
      <c r="AH21" s="16" t="n">
        <v>-0.277529464518315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239</v>
      </c>
      <c r="C22" s="6" t="n">
        <v>57.5</v>
      </c>
      <c r="D22" s="7" t="n">
        <v>367</v>
      </c>
      <c r="E22" s="7" t="n">
        <v>64</v>
      </c>
      <c r="F22" s="7" t="n">
        <v>1</v>
      </c>
      <c r="G22" s="4" t="n">
        <v>0</v>
      </c>
      <c r="H22" s="12" t="n">
        <v>0.174386920980926</v>
      </c>
      <c r="I22" s="12" t="n">
        <v>0.164534183839973</v>
      </c>
      <c r="J22" s="13" t="n">
        <v>1.48826165510358</v>
      </c>
      <c r="K22" s="13" t="n">
        <v>1.30876211657154</v>
      </c>
      <c r="L22" s="13" t="n">
        <v>1.2768072336396</v>
      </c>
      <c r="M22" s="13" t="n">
        <v>1.03202788114275</v>
      </c>
      <c r="N22" s="12" t="n">
        <v>0.452316076294278</v>
      </c>
      <c r="O22" s="13" t="n">
        <v>1.21151521523934</v>
      </c>
      <c r="P22" s="13" t="n">
        <v>1.02001453167658</v>
      </c>
      <c r="Q22" s="13" t="n">
        <v>1.21364394478094</v>
      </c>
      <c r="R22" s="13" t="n">
        <v>1.3585501922347</v>
      </c>
      <c r="S22" s="13"/>
      <c r="T22" s="14" t="n">
        <v>-5.10989010989011</v>
      </c>
      <c r="U22" s="14" t="n">
        <v>-4.97326203208556</v>
      </c>
      <c r="V22" s="7" t="n">
        <v>3</v>
      </c>
      <c r="W22" s="7" t="n">
        <v>0</v>
      </c>
      <c r="X22" s="7" t="n">
        <v>15</v>
      </c>
      <c r="Y22" s="7" t="n">
        <v>3</v>
      </c>
      <c r="Z22" s="7" t="n">
        <v>1</v>
      </c>
      <c r="AA22" s="7" t="n">
        <v>0</v>
      </c>
      <c r="AB22" s="7" t="n">
        <v>2</v>
      </c>
      <c r="AC22" s="7" t="n">
        <v>2</v>
      </c>
      <c r="AD22" s="12" t="n">
        <v>0.0408719346049046</v>
      </c>
      <c r="AE22" s="12" t="n">
        <v>0.380952380952381</v>
      </c>
      <c r="AF22" s="14" t="n">
        <v>8.92</v>
      </c>
      <c r="AG22" s="14" t="n">
        <v>3.2425068119891</v>
      </c>
      <c r="AH22" s="13" t="n">
        <v>-0.0565074304822245</v>
      </c>
      <c r="AI22" s="4" t="n">
        <v>0</v>
      </c>
    </row>
    <row r="23" customFormat="false" ht="15" hidden="false" customHeight="false" outlineLevel="0" collapsed="false">
      <c r="A23" s="8" t="n">
        <v>20</v>
      </c>
      <c r="B23" s="9" t="s">
        <v>43</v>
      </c>
      <c r="C23" s="10" t="n">
        <v>56.4</v>
      </c>
      <c r="D23" s="11" t="n">
        <v>716</v>
      </c>
      <c r="E23" s="11" t="n">
        <v>83</v>
      </c>
      <c r="F23" s="11" t="n">
        <v>1</v>
      </c>
      <c r="G23" s="8" t="n">
        <v>0</v>
      </c>
      <c r="H23" s="15" t="n">
        <v>0.115921787709497</v>
      </c>
      <c r="I23" s="15" t="n">
        <v>0.115157966995992</v>
      </c>
      <c r="J23" s="16" t="n">
        <v>1.04623164207551</v>
      </c>
      <c r="K23" s="16" t="n">
        <v>1.03515366665652</v>
      </c>
      <c r="L23" s="16" t="n">
        <v>0.965975391230442</v>
      </c>
      <c r="M23" s="16" t="n">
        <v>0.994171974899842</v>
      </c>
      <c r="N23" s="15" t="n">
        <v>0.365921787709497</v>
      </c>
      <c r="O23" s="16" t="n">
        <v>0.932066866411639</v>
      </c>
      <c r="P23" s="16" t="n">
        <v>0.989824327528272</v>
      </c>
      <c r="Q23" s="16" t="n">
        <v>0.937252078798894</v>
      </c>
      <c r="R23" s="16" t="n">
        <v>0.862615586242384</v>
      </c>
      <c r="S23" s="16"/>
      <c r="T23" s="17" t="n">
        <v>-0.480169971671388</v>
      </c>
      <c r="U23" s="17" t="n">
        <v>-0.473463687150838</v>
      </c>
      <c r="V23" s="11" t="n">
        <v>24</v>
      </c>
      <c r="W23" s="11" t="n">
        <v>4</v>
      </c>
      <c r="X23" s="11" t="n">
        <v>70</v>
      </c>
      <c r="Y23" s="11" t="n">
        <v>3</v>
      </c>
      <c r="Z23" s="11" t="n">
        <v>16</v>
      </c>
      <c r="AA23" s="11" t="n">
        <v>0</v>
      </c>
      <c r="AB23" s="11" t="n">
        <v>12</v>
      </c>
      <c r="AC23" s="11" t="n">
        <v>20</v>
      </c>
      <c r="AD23" s="15" t="n">
        <v>0.0977653631284916</v>
      </c>
      <c r="AE23" s="15" t="n">
        <v>0.306569343065693</v>
      </c>
      <c r="AF23" s="17" t="n">
        <v>11.375</v>
      </c>
      <c r="AG23" s="17" t="n">
        <v>3.26117318435754</v>
      </c>
      <c r="AH23" s="16" t="n">
        <v>-0.299788813566888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32</v>
      </c>
      <c r="C24" s="6" t="n">
        <v>55.6</v>
      </c>
      <c r="D24" s="7" t="n">
        <v>739</v>
      </c>
      <c r="E24" s="7" t="n">
        <v>93</v>
      </c>
      <c r="F24" s="7" t="n">
        <v>41</v>
      </c>
      <c r="G24" s="4" t="n">
        <v>0</v>
      </c>
      <c r="H24" s="12" t="n">
        <v>0.125845737483085</v>
      </c>
      <c r="I24" s="12" t="n">
        <v>0.124333909061803</v>
      </c>
      <c r="J24" s="13" t="n">
        <v>1.16883616886855</v>
      </c>
      <c r="K24" s="13" t="n">
        <v>1.12847036114453</v>
      </c>
      <c r="L24" s="13" t="n">
        <v>0.984606518090269</v>
      </c>
      <c r="M24" s="13" t="n">
        <v>0.997493434454483</v>
      </c>
      <c r="N24" s="12" t="n">
        <v>0.355886332882273</v>
      </c>
      <c r="O24" s="13" t="n">
        <v>1.06401874225969</v>
      </c>
      <c r="P24" s="13" t="n">
        <v>1.00943831753207</v>
      </c>
      <c r="Q24" s="13" t="n">
        <v>1.07107220606174</v>
      </c>
      <c r="R24" s="13" t="n">
        <v>1.02857187708822</v>
      </c>
      <c r="S24" s="13"/>
      <c r="T24" s="14" t="n">
        <v>-2.32593619972261</v>
      </c>
      <c r="U24" s="14" t="n">
        <v>-2.29411764705882</v>
      </c>
      <c r="V24" s="7" t="n">
        <v>18</v>
      </c>
      <c r="W24" s="7" t="n">
        <v>1</v>
      </c>
      <c r="X24" s="7" t="n">
        <v>92</v>
      </c>
      <c r="Y24" s="7" t="n">
        <v>6</v>
      </c>
      <c r="Z24" s="7" t="n">
        <v>10</v>
      </c>
      <c r="AA24" s="7" t="n">
        <v>1</v>
      </c>
      <c r="AB24" s="7" t="n">
        <v>17</v>
      </c>
      <c r="AC24" s="7" t="n">
        <v>26</v>
      </c>
      <c r="AD24" s="12" t="n">
        <v>0.124492557510149</v>
      </c>
      <c r="AE24" s="12" t="n">
        <v>0.302521008403361</v>
      </c>
      <c r="AF24" s="14" t="n">
        <v>11.63</v>
      </c>
      <c r="AG24" s="14" t="n">
        <v>3.11637347767253</v>
      </c>
      <c r="AH24" s="13" t="n">
        <v>-0.320547735159572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52</v>
      </c>
      <c r="C25" s="10" t="n">
        <v>55.4</v>
      </c>
      <c r="D25" s="11" t="n">
        <v>1019</v>
      </c>
      <c r="E25" s="11" t="n">
        <v>136</v>
      </c>
      <c r="F25" s="11" t="n">
        <v>5</v>
      </c>
      <c r="G25" s="8" t="n">
        <v>0</v>
      </c>
      <c r="H25" s="15" t="n">
        <v>0.133464180569186</v>
      </c>
      <c r="I25" s="15" t="n">
        <v>0.131905897511836</v>
      </c>
      <c r="J25" s="16" t="n">
        <v>1.14991694889467</v>
      </c>
      <c r="K25" s="16" t="n">
        <v>1.1237569772596</v>
      </c>
      <c r="L25" s="16" t="n">
        <v>0.977656359327495</v>
      </c>
      <c r="M25" s="16" t="n">
        <v>0.994257267231567</v>
      </c>
      <c r="N25" s="15" t="n">
        <v>0.382728164867517</v>
      </c>
      <c r="O25" s="16" t="n">
        <v>0.966358496305281</v>
      </c>
      <c r="P25" s="16" t="n">
        <v>0.992673084015064</v>
      </c>
      <c r="Q25" s="16" t="n">
        <v>0.970315540589115</v>
      </c>
      <c r="R25" s="16" t="n">
        <v>0.960366654579695</v>
      </c>
      <c r="S25" s="16"/>
      <c r="T25" s="17" t="n">
        <v>-5.25200803212851</v>
      </c>
      <c r="U25" s="17" t="n">
        <v>-5.19980119284294</v>
      </c>
      <c r="V25" s="11" t="n">
        <v>19</v>
      </c>
      <c r="W25" s="11" t="n">
        <v>7</v>
      </c>
      <c r="X25" s="11" t="n">
        <v>62</v>
      </c>
      <c r="Y25" s="11" t="n">
        <v>6</v>
      </c>
      <c r="Z25" s="11" t="n">
        <v>12</v>
      </c>
      <c r="AA25" s="11" t="n">
        <v>1</v>
      </c>
      <c r="AB25" s="11" t="n">
        <v>8</v>
      </c>
      <c r="AC25" s="11" t="n">
        <v>11</v>
      </c>
      <c r="AD25" s="15" t="n">
        <v>0.0608439646712463</v>
      </c>
      <c r="AE25" s="15" t="n">
        <v>0.312217194570136</v>
      </c>
      <c r="AF25" s="17" t="n">
        <v>9.5</v>
      </c>
      <c r="AG25" s="17" t="n">
        <v>3.26790971540726</v>
      </c>
      <c r="AH25" s="16" t="n">
        <v>-0.137774146127178</v>
      </c>
      <c r="AI25" s="8" t="n">
        <v>0</v>
      </c>
    </row>
    <row r="26" customFormat="false" ht="15" hidden="false" customHeight="false" outlineLevel="0" collapsed="false">
      <c r="A26" s="4" t="n">
        <v>23</v>
      </c>
      <c r="B26" s="5" t="s">
        <v>281</v>
      </c>
      <c r="C26" s="6" t="n">
        <v>55.1</v>
      </c>
      <c r="D26" s="7" t="n">
        <v>75</v>
      </c>
      <c r="E26" s="7" t="n">
        <v>12</v>
      </c>
      <c r="F26" s="7" t="n">
        <v>0</v>
      </c>
      <c r="G26" s="4" t="n">
        <v>5</v>
      </c>
      <c r="H26" s="12" t="n">
        <v>0.16</v>
      </c>
      <c r="I26" s="12" t="n">
        <v>0.135691112104363</v>
      </c>
      <c r="J26" s="13" t="n">
        <v>1.30162801192204</v>
      </c>
      <c r="K26" s="13" t="n">
        <v>1.08126356610569</v>
      </c>
      <c r="L26" s="13" t="n">
        <v>1.84756164196441</v>
      </c>
      <c r="M26" s="13" t="n">
        <v>1.00924430823004</v>
      </c>
      <c r="N26" s="12" t="n">
        <v>0.36</v>
      </c>
      <c r="O26" s="13" t="n">
        <v>1.63699668962191</v>
      </c>
      <c r="P26" s="13" t="n">
        <v>1.00910628614644</v>
      </c>
      <c r="Q26" s="13" t="n">
        <v>1.63813353787741</v>
      </c>
      <c r="R26" s="13" t="n">
        <v>1.67197315457479</v>
      </c>
      <c r="S26" s="13"/>
      <c r="T26" s="14" t="n">
        <v>-8.98630136986301</v>
      </c>
      <c r="U26" s="14" t="n">
        <v>-7.90361445783133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12" t="n">
        <v>0</v>
      </c>
      <c r="AE26" s="12" t="n">
        <v>0.666666666666667</v>
      </c>
      <c r="AF26" s="14" t="n">
        <v>13.98</v>
      </c>
      <c r="AG26" s="14" t="n">
        <v>3.13333333333333</v>
      </c>
      <c r="AH26" s="13" t="n">
        <v>-0.539819734757218</v>
      </c>
      <c r="AI26" s="4" t="n">
        <v>1</v>
      </c>
    </row>
    <row r="27" customFormat="false" ht="15" hidden="false" customHeight="false" outlineLevel="0" collapsed="false">
      <c r="A27" s="8" t="n">
        <v>24</v>
      </c>
      <c r="B27" s="9" t="s">
        <v>112</v>
      </c>
      <c r="C27" s="10" t="n">
        <v>54.9</v>
      </c>
      <c r="D27" s="11" t="n">
        <v>667</v>
      </c>
      <c r="E27" s="11" t="n">
        <v>105</v>
      </c>
      <c r="F27" s="11" t="n">
        <v>0</v>
      </c>
      <c r="G27" s="8" t="n">
        <v>0</v>
      </c>
      <c r="H27" s="15" t="n">
        <v>0.157421289355322</v>
      </c>
      <c r="I27" s="15" t="n">
        <v>0.153068533131637</v>
      </c>
      <c r="J27" s="16" t="n">
        <v>1.33240625381922</v>
      </c>
      <c r="K27" s="16" t="n">
        <v>1.25235064129228</v>
      </c>
      <c r="L27" s="16" t="n">
        <v>0.88036294077564</v>
      </c>
      <c r="M27" s="16" t="n">
        <v>0.97104095461464</v>
      </c>
      <c r="N27" s="15" t="n">
        <v>0.449775112443778</v>
      </c>
      <c r="O27" s="16" t="n">
        <v>0.93938899623822</v>
      </c>
      <c r="P27" s="16" t="n">
        <v>0.989023755906894</v>
      </c>
      <c r="Q27" s="16" t="n">
        <v>0.944938278006602</v>
      </c>
      <c r="R27" s="16" t="n">
        <v>0.960295650213732</v>
      </c>
      <c r="S27" s="16"/>
      <c r="T27" s="17" t="n">
        <v>-0.328197226502311</v>
      </c>
      <c r="U27" s="17" t="n">
        <v>-0.323216995447648</v>
      </c>
      <c r="V27" s="11" t="n">
        <v>7</v>
      </c>
      <c r="W27" s="11" t="n">
        <v>0</v>
      </c>
      <c r="X27" s="11" t="n">
        <v>17</v>
      </c>
      <c r="Y27" s="11" t="n">
        <v>1</v>
      </c>
      <c r="Z27" s="11" t="n">
        <v>0</v>
      </c>
      <c r="AA27" s="11" t="n">
        <v>0</v>
      </c>
      <c r="AB27" s="11" t="n">
        <v>2</v>
      </c>
      <c r="AC27" s="11" t="n">
        <v>4</v>
      </c>
      <c r="AD27" s="15" t="n">
        <v>0.0254872563718141</v>
      </c>
      <c r="AE27" s="15" t="n">
        <v>0.292929292929293</v>
      </c>
      <c r="AF27" s="17" t="n">
        <v>7.6</v>
      </c>
      <c r="AG27" s="17" t="n">
        <v>3.25187406296852</v>
      </c>
      <c r="AH27" s="16" t="n">
        <v>-0.00244799819992307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233</v>
      </c>
      <c r="C28" s="6" t="n">
        <v>54.5</v>
      </c>
      <c r="D28" s="7" t="n">
        <v>184</v>
      </c>
      <c r="E28" s="7" t="n">
        <v>25</v>
      </c>
      <c r="F28" s="7" t="n">
        <v>1</v>
      </c>
      <c r="G28" s="4" t="n">
        <v>0</v>
      </c>
      <c r="H28" s="12" t="n">
        <v>0.135869565217391</v>
      </c>
      <c r="I28" s="12" t="n">
        <v>0.128417973576057</v>
      </c>
      <c r="J28" s="13" t="n">
        <v>1.32192972922177</v>
      </c>
      <c r="K28" s="13" t="n">
        <v>1.13864749013299</v>
      </c>
      <c r="L28" s="13" t="n">
        <v>1.05877219857856</v>
      </c>
      <c r="M28" s="13" t="n">
        <v>1.00259440800725</v>
      </c>
      <c r="N28" s="12" t="n">
        <v>0.41304347826087</v>
      </c>
      <c r="O28" s="13" t="n">
        <v>1.13950923342215</v>
      </c>
      <c r="P28" s="13" t="n">
        <v>1.00580357946321</v>
      </c>
      <c r="Q28" s="13" t="n">
        <v>1.14171895732859</v>
      </c>
      <c r="R28" s="13" t="n">
        <v>1.2012649554959</v>
      </c>
      <c r="S28" s="13"/>
      <c r="T28" s="14" t="n">
        <v>1.02222222222222</v>
      </c>
      <c r="U28" s="14" t="n">
        <v>0.968421052631579</v>
      </c>
      <c r="V28" s="7" t="n">
        <v>7</v>
      </c>
      <c r="W28" s="7" t="n">
        <v>0</v>
      </c>
      <c r="X28" s="7" t="n">
        <v>27</v>
      </c>
      <c r="Y28" s="7" t="n">
        <v>2</v>
      </c>
      <c r="Z28" s="7" t="n">
        <v>2</v>
      </c>
      <c r="AA28" s="7" t="n">
        <v>0</v>
      </c>
      <c r="AB28" s="7" t="n">
        <v>7</v>
      </c>
      <c r="AC28" s="7" t="n">
        <v>7</v>
      </c>
      <c r="AD28" s="12" t="n">
        <v>0.146739130434783</v>
      </c>
      <c r="AE28" s="12" t="n">
        <v>0.34375</v>
      </c>
      <c r="AF28" s="14" t="n">
        <v>12.08</v>
      </c>
      <c r="AG28" s="14" t="n">
        <v>3.28260869565217</v>
      </c>
      <c r="AH28" s="13" t="n">
        <v>-0.292210795725608</v>
      </c>
      <c r="AI28" s="4" t="n">
        <v>0</v>
      </c>
    </row>
    <row r="29" customFormat="false" ht="15" hidden="false" customHeight="false" outlineLevel="0" collapsed="false">
      <c r="A29" s="8" t="n">
        <v>26</v>
      </c>
      <c r="B29" s="9" t="s">
        <v>125</v>
      </c>
      <c r="C29" s="10" t="n">
        <v>54.4</v>
      </c>
      <c r="D29" s="11" t="n">
        <v>508</v>
      </c>
      <c r="E29" s="11" t="n">
        <v>52</v>
      </c>
      <c r="F29" s="11" t="n">
        <v>507</v>
      </c>
      <c r="G29" s="8" t="n">
        <v>0</v>
      </c>
      <c r="H29" s="15" t="n">
        <v>0.102362204724409</v>
      </c>
      <c r="I29" s="15" t="n">
        <v>0.102797954712574</v>
      </c>
      <c r="J29" s="16" t="n">
        <v>0.963139427757137</v>
      </c>
      <c r="K29" s="16" t="n">
        <v>0.974805626858293</v>
      </c>
      <c r="L29" s="16" t="n">
        <v>0.952583519428363</v>
      </c>
      <c r="M29" s="16" t="n">
        <v>0.994928339604444</v>
      </c>
      <c r="N29" s="15" t="n">
        <v>0.305118110236221</v>
      </c>
      <c r="O29" s="16" t="n">
        <v>1.00770173110101</v>
      </c>
      <c r="P29" s="16" t="n">
        <v>1.00071345322773</v>
      </c>
      <c r="Q29" s="16" t="n">
        <v>1.00991255771473</v>
      </c>
      <c r="R29" s="16" t="n">
        <v>1.00621606709985</v>
      </c>
      <c r="S29" s="16"/>
      <c r="T29" s="17" t="n">
        <v>-0.428870292887029</v>
      </c>
      <c r="U29" s="17" t="n">
        <v>-0.420081967213115</v>
      </c>
      <c r="V29" s="11" t="n">
        <v>23</v>
      </c>
      <c r="W29" s="11" t="n">
        <v>2</v>
      </c>
      <c r="X29" s="11" t="n">
        <v>58</v>
      </c>
      <c r="Y29" s="11" t="n">
        <v>6</v>
      </c>
      <c r="Z29" s="11" t="n">
        <v>6</v>
      </c>
      <c r="AA29" s="11" t="n">
        <v>0</v>
      </c>
      <c r="AB29" s="11" t="n">
        <v>8</v>
      </c>
      <c r="AC29" s="11" t="n">
        <v>17</v>
      </c>
      <c r="AD29" s="15" t="n">
        <v>0.114173228346457</v>
      </c>
      <c r="AE29" s="15" t="n">
        <v>0.304878048780488</v>
      </c>
      <c r="AF29" s="17" t="n">
        <v>16.045</v>
      </c>
      <c r="AG29" s="17" t="n">
        <v>2.89370078740158</v>
      </c>
      <c r="AH29" s="16" t="n">
        <v>-0.507882482070311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58</v>
      </c>
      <c r="C30" s="6" t="n">
        <v>54.3</v>
      </c>
      <c r="D30" s="7" t="n">
        <v>288</v>
      </c>
      <c r="E30" s="7" t="n">
        <v>41</v>
      </c>
      <c r="F30" s="7" t="n">
        <v>3</v>
      </c>
      <c r="G30" s="4" t="n">
        <v>0</v>
      </c>
      <c r="H30" s="12" t="n">
        <v>0.142361111111111</v>
      </c>
      <c r="I30" s="12" t="n">
        <v>0.13597039604567</v>
      </c>
      <c r="J30" s="13" t="n">
        <v>1.254591594255</v>
      </c>
      <c r="K30" s="13" t="n">
        <v>1.14424494820164</v>
      </c>
      <c r="L30" s="13" t="n">
        <v>1.04164481991934</v>
      </c>
      <c r="M30" s="13" t="n">
        <v>1.00384453377959</v>
      </c>
      <c r="N30" s="12" t="n">
        <v>0.378472222222222</v>
      </c>
      <c r="O30" s="13" t="n">
        <v>1.03644380739352</v>
      </c>
      <c r="P30" s="13" t="n">
        <v>1.0026452135044</v>
      </c>
      <c r="Q30" s="13" t="n">
        <v>1.04068455591656</v>
      </c>
      <c r="R30" s="13" t="n">
        <v>1.10229558794477</v>
      </c>
      <c r="S30" s="13"/>
      <c r="T30" s="14" t="n">
        <v>-5.71929824561404</v>
      </c>
      <c r="U30" s="14" t="n">
        <v>-5.52542372881356</v>
      </c>
      <c r="V30" s="7" t="n">
        <v>14</v>
      </c>
      <c r="W30" s="7" t="n">
        <v>2</v>
      </c>
      <c r="X30" s="7" t="n">
        <v>25</v>
      </c>
      <c r="Y30" s="7" t="n">
        <v>7</v>
      </c>
      <c r="Z30" s="7" t="n">
        <v>4</v>
      </c>
      <c r="AA30" s="7" t="n">
        <v>2</v>
      </c>
      <c r="AB30" s="7" t="n">
        <v>4</v>
      </c>
      <c r="AC30" s="7" t="n">
        <v>5</v>
      </c>
      <c r="AD30" s="12" t="n">
        <v>0.0868055555555556</v>
      </c>
      <c r="AE30" s="12" t="n">
        <v>0.338709677419355</v>
      </c>
      <c r="AF30" s="14" t="n">
        <v>8.765</v>
      </c>
      <c r="AG30" s="14" t="n">
        <v>3.17708333333333</v>
      </c>
      <c r="AH30" s="13" t="n">
        <v>-0.0640236496078806</v>
      </c>
      <c r="AI30" s="4" t="n">
        <v>0</v>
      </c>
    </row>
    <row r="31" customFormat="false" ht="15" hidden="false" customHeight="false" outlineLevel="0" collapsed="false">
      <c r="A31" s="8" t="n">
        <v>28</v>
      </c>
      <c r="B31" s="9" t="s">
        <v>80</v>
      </c>
      <c r="C31" s="10" t="n">
        <v>54</v>
      </c>
      <c r="D31" s="11" t="n">
        <v>618</v>
      </c>
      <c r="E31" s="11" t="n">
        <v>68</v>
      </c>
      <c r="F31" s="11" t="n">
        <v>1</v>
      </c>
      <c r="G31" s="8" t="n">
        <v>0</v>
      </c>
      <c r="H31" s="15" t="n">
        <v>0.110032362459547</v>
      </c>
      <c r="I31" s="15" t="n">
        <v>0.109696696593991</v>
      </c>
      <c r="J31" s="16" t="n">
        <v>1.02697345500915</v>
      </c>
      <c r="K31" s="16" t="n">
        <v>1.0195805490767</v>
      </c>
      <c r="L31" s="16" t="n">
        <v>0.839212692726275</v>
      </c>
      <c r="M31" s="16" t="n">
        <v>0.974954968455294</v>
      </c>
      <c r="N31" s="15" t="n">
        <v>0.381877022653722</v>
      </c>
      <c r="O31" s="16" t="n">
        <v>0.84930177593076</v>
      </c>
      <c r="P31" s="16" t="n">
        <v>0.979392831560307</v>
      </c>
      <c r="Q31" s="16" t="n">
        <v>0.852494554976868</v>
      </c>
      <c r="R31" s="16" t="n">
        <v>0.864913485852179</v>
      </c>
      <c r="S31" s="16"/>
      <c r="T31" s="17" t="n">
        <v>-1.2864238410596</v>
      </c>
      <c r="U31" s="17" t="n">
        <v>-1.26547231270358</v>
      </c>
      <c r="V31" s="11" t="n">
        <v>20</v>
      </c>
      <c r="W31" s="11" t="n">
        <v>1</v>
      </c>
      <c r="X31" s="11" t="n">
        <v>59</v>
      </c>
      <c r="Y31" s="11" t="n">
        <v>7</v>
      </c>
      <c r="Z31" s="11" t="n">
        <v>10</v>
      </c>
      <c r="AA31" s="11" t="n">
        <v>0</v>
      </c>
      <c r="AB31" s="11" t="n">
        <v>12</v>
      </c>
      <c r="AC31" s="11" t="n">
        <v>15</v>
      </c>
      <c r="AD31" s="15" t="n">
        <v>0.0954692556634304</v>
      </c>
      <c r="AE31" s="15" t="n">
        <v>0.302521008403361</v>
      </c>
      <c r="AF31" s="17" t="n">
        <v>10.095</v>
      </c>
      <c r="AG31" s="17" t="n">
        <v>3.1537216828479</v>
      </c>
      <c r="AH31" s="16" t="n">
        <v>-0.174553570169308</v>
      </c>
      <c r="AI31" s="8" t="n">
        <v>0</v>
      </c>
    </row>
    <row r="32" customFormat="false" ht="15" hidden="false" customHeight="false" outlineLevel="0" collapsed="false">
      <c r="A32" s="4" t="n">
        <v>29</v>
      </c>
      <c r="B32" s="5" t="s">
        <v>27</v>
      </c>
      <c r="C32" s="6" t="n">
        <v>53.6</v>
      </c>
      <c r="D32" s="7" t="n">
        <v>352</v>
      </c>
      <c r="E32" s="7" t="n">
        <v>57</v>
      </c>
      <c r="F32" s="7" t="n">
        <v>1</v>
      </c>
      <c r="G32" s="4" t="n">
        <v>0</v>
      </c>
      <c r="H32" s="12" t="n">
        <v>0.161931818181818</v>
      </c>
      <c r="I32" s="12" t="n">
        <v>0.153591494553455</v>
      </c>
      <c r="J32" s="13" t="n">
        <v>1.4051739724394</v>
      </c>
      <c r="K32" s="13" t="n">
        <v>1.2506792526135</v>
      </c>
      <c r="L32" s="13" t="n">
        <v>1.01101848837852</v>
      </c>
      <c r="M32" s="13" t="n">
        <v>1.00149665288667</v>
      </c>
      <c r="N32" s="12" t="n">
        <v>0.463068181818182</v>
      </c>
      <c r="O32" s="13" t="n">
        <v>0.992422574079721</v>
      </c>
      <c r="P32" s="13" t="n">
        <v>0.999226817419721</v>
      </c>
      <c r="Q32" s="13" t="n">
        <v>0.993096229102389</v>
      </c>
      <c r="R32" s="13" t="n">
        <v>0.965205142789613</v>
      </c>
      <c r="S32" s="13"/>
      <c r="T32" s="14" t="n">
        <v>-4.55459770114943</v>
      </c>
      <c r="U32" s="14" t="n">
        <v>-4.42737430167598</v>
      </c>
      <c r="V32" s="7" t="n">
        <v>2</v>
      </c>
      <c r="W32" s="7" t="n">
        <v>1</v>
      </c>
      <c r="X32" s="7" t="n">
        <v>12</v>
      </c>
      <c r="Y32" s="7" t="n">
        <v>1</v>
      </c>
      <c r="Z32" s="7" t="n">
        <v>3</v>
      </c>
      <c r="AA32" s="7" t="n">
        <v>1</v>
      </c>
      <c r="AB32" s="7" t="n">
        <v>2</v>
      </c>
      <c r="AC32" s="7" t="n">
        <v>4</v>
      </c>
      <c r="AD32" s="12" t="n">
        <v>0.0340909090909091</v>
      </c>
      <c r="AE32" s="12" t="n">
        <v>0.323232323232323</v>
      </c>
      <c r="AF32" s="14" t="n">
        <v>7.71</v>
      </c>
      <c r="AG32" s="14" t="n">
        <v>3.34090909090909</v>
      </c>
      <c r="AH32" s="13" t="n">
        <v>0.0435603781698861</v>
      </c>
      <c r="AI32" s="4" t="n">
        <v>0</v>
      </c>
    </row>
    <row r="33" customFormat="false" ht="15" hidden="false" customHeight="false" outlineLevel="0" collapsed="false">
      <c r="A33" s="8" t="n">
        <v>30</v>
      </c>
      <c r="B33" s="9" t="s">
        <v>46</v>
      </c>
      <c r="C33" s="10" t="n">
        <v>53.6</v>
      </c>
      <c r="D33" s="11" t="n">
        <v>611</v>
      </c>
      <c r="E33" s="11" t="n">
        <v>86</v>
      </c>
      <c r="F33" s="11" t="n">
        <v>0</v>
      </c>
      <c r="G33" s="8" t="n">
        <v>0</v>
      </c>
      <c r="H33" s="15" t="n">
        <v>0.14075286415712</v>
      </c>
      <c r="I33" s="15" t="n">
        <v>0.137577098022823</v>
      </c>
      <c r="J33" s="16" t="n">
        <v>1.24287931894501</v>
      </c>
      <c r="K33" s="16" t="n">
        <v>1.17841690982527</v>
      </c>
      <c r="L33" s="16" t="n">
        <v>1.16663036053357</v>
      </c>
      <c r="M33" s="16" t="n">
        <v>1.02263239435634</v>
      </c>
      <c r="N33" s="15" t="n">
        <v>0.384615384615385</v>
      </c>
      <c r="O33" s="16" t="n">
        <v>1.19669795472325</v>
      </c>
      <c r="P33" s="16" t="n">
        <v>1.0244851784367</v>
      </c>
      <c r="Q33" s="16" t="n">
        <v>1.20186293772313</v>
      </c>
      <c r="R33" s="16" t="n">
        <v>1.21059422044312</v>
      </c>
      <c r="S33" s="16"/>
      <c r="T33" s="17" t="n">
        <v>-3.10338983050847</v>
      </c>
      <c r="U33" s="17" t="n">
        <v>-3.05166666666667</v>
      </c>
      <c r="V33" s="11" t="n">
        <v>1</v>
      </c>
      <c r="W33" s="11" t="n">
        <v>0</v>
      </c>
      <c r="X33" s="11" t="n">
        <v>23</v>
      </c>
      <c r="Y33" s="11" t="n">
        <v>2</v>
      </c>
      <c r="Z33" s="11" t="n">
        <v>5</v>
      </c>
      <c r="AA33" s="11" t="n">
        <v>0</v>
      </c>
      <c r="AB33" s="11" t="n">
        <v>3</v>
      </c>
      <c r="AC33" s="11" t="n">
        <v>6</v>
      </c>
      <c r="AD33" s="15" t="n">
        <v>0.0376432078559738</v>
      </c>
      <c r="AE33" s="15" t="n">
        <v>0.333333333333333</v>
      </c>
      <c r="AF33" s="17" t="n">
        <v>11.33</v>
      </c>
      <c r="AG33" s="17" t="n">
        <v>3.08837970540098</v>
      </c>
      <c r="AH33" s="16" t="n">
        <v>-0.285111845322815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96</v>
      </c>
      <c r="C34" s="6" t="n">
        <v>53</v>
      </c>
      <c r="D34" s="7" t="n">
        <v>79</v>
      </c>
      <c r="E34" s="7" t="n">
        <v>10</v>
      </c>
      <c r="F34" s="7" t="n">
        <v>0</v>
      </c>
      <c r="G34" s="4" t="n">
        <v>7</v>
      </c>
      <c r="H34" s="12" t="n">
        <v>0.126582278481013</v>
      </c>
      <c r="I34" s="12" t="n">
        <v>0.117677331434358</v>
      </c>
      <c r="J34" s="13" t="n">
        <v>0.950762767329041</v>
      </c>
      <c r="K34" s="13" t="n">
        <v>0.985419428529757</v>
      </c>
      <c r="L34" s="13" t="n">
        <v>1.91400596766554</v>
      </c>
      <c r="M34" s="13" t="n">
        <v>1.01342067949362</v>
      </c>
      <c r="N34" s="12" t="n">
        <v>0.443037974683544</v>
      </c>
      <c r="O34" s="13" t="n">
        <v>1.14196337928014</v>
      </c>
      <c r="P34" s="13" t="n">
        <v>1.00241762234682</v>
      </c>
      <c r="Q34" s="13" t="n">
        <v>1.14340788416305</v>
      </c>
      <c r="R34" s="13" t="n">
        <v>1.24639554917968</v>
      </c>
      <c r="S34" s="13"/>
      <c r="T34" s="14" t="n">
        <v>-6.77631578947368</v>
      </c>
      <c r="U34" s="14" t="n">
        <v>-5.98837209302326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12" t="n">
        <v>0</v>
      </c>
      <c r="AE34" s="12" t="n">
        <v>0.285714285714286</v>
      </c>
      <c r="AF34" s="14" t="n">
        <v>10.14</v>
      </c>
      <c r="AG34" s="14" t="n">
        <v>3.05063291139241</v>
      </c>
      <c r="AH34" s="13" t="n">
        <v>-0.266631243250773</v>
      </c>
      <c r="AI34" s="4" t="n">
        <v>1</v>
      </c>
    </row>
    <row r="35" customFormat="false" ht="15" hidden="false" customHeight="false" outlineLevel="0" collapsed="false">
      <c r="A35" s="8" t="n">
        <v>32</v>
      </c>
      <c r="B35" s="9" t="s">
        <v>101</v>
      </c>
      <c r="C35" s="10" t="n">
        <v>53</v>
      </c>
      <c r="D35" s="11" t="n">
        <v>356</v>
      </c>
      <c r="E35" s="11" t="n">
        <v>36</v>
      </c>
      <c r="F35" s="11" t="n">
        <v>345</v>
      </c>
      <c r="G35" s="8" t="n">
        <v>0</v>
      </c>
      <c r="H35" s="15" t="n">
        <v>0.101123595505618</v>
      </c>
      <c r="I35" s="15" t="n">
        <v>0.101901852957873</v>
      </c>
      <c r="J35" s="16" t="n">
        <v>0.959560436072484</v>
      </c>
      <c r="K35" s="16" t="n">
        <v>0.975731816886039</v>
      </c>
      <c r="L35" s="16" t="n">
        <v>0.993002286658972</v>
      </c>
      <c r="M35" s="16" t="n">
        <v>0.999543685561429</v>
      </c>
      <c r="N35" s="15" t="n">
        <v>0.275280898876405</v>
      </c>
      <c r="O35" s="16" t="n">
        <v>1.11413657642517</v>
      </c>
      <c r="P35" s="16" t="n">
        <v>1.00685805331987</v>
      </c>
      <c r="Q35" s="16" t="n">
        <v>1.11477271094635</v>
      </c>
      <c r="R35" s="16" t="n">
        <v>1.0838557436804</v>
      </c>
      <c r="S35" s="16"/>
      <c r="T35" s="17" t="n">
        <v>0.625</v>
      </c>
      <c r="U35" s="17" t="n">
        <v>0.606936416184971</v>
      </c>
      <c r="V35" s="11" t="n">
        <v>14</v>
      </c>
      <c r="W35" s="11" t="n">
        <v>0</v>
      </c>
      <c r="X35" s="11" t="n">
        <v>53</v>
      </c>
      <c r="Y35" s="11" t="n">
        <v>4</v>
      </c>
      <c r="Z35" s="11" t="n">
        <v>4</v>
      </c>
      <c r="AA35" s="11" t="n">
        <v>0</v>
      </c>
      <c r="AB35" s="11" t="n">
        <v>8</v>
      </c>
      <c r="AC35" s="11" t="n">
        <v>19</v>
      </c>
      <c r="AD35" s="15" t="n">
        <v>0.148876404494382</v>
      </c>
      <c r="AE35" s="15" t="n">
        <v>0.317073170731707</v>
      </c>
      <c r="AF35" s="17" t="n">
        <v>18.265</v>
      </c>
      <c r="AG35" s="17" t="n">
        <v>2.8314606741573</v>
      </c>
      <c r="AH35" s="16" t="n">
        <v>-0.655955308096013</v>
      </c>
      <c r="AI35" s="8" t="n">
        <v>0</v>
      </c>
    </row>
    <row r="36" customFormat="false" ht="15" hidden="false" customHeight="false" outlineLevel="0" collapsed="false">
      <c r="A36" s="4" t="n">
        <v>33</v>
      </c>
      <c r="B36" s="5" t="s">
        <v>221</v>
      </c>
      <c r="C36" s="6" t="n">
        <v>53</v>
      </c>
      <c r="D36" s="7" t="n">
        <v>66</v>
      </c>
      <c r="E36" s="7" t="n">
        <v>13</v>
      </c>
      <c r="F36" s="7" t="n">
        <v>10</v>
      </c>
      <c r="G36" s="4" t="n">
        <v>0</v>
      </c>
      <c r="H36" s="12" t="n">
        <v>0.196969696969697</v>
      </c>
      <c r="I36" s="12" t="n">
        <v>0.153023185589337</v>
      </c>
      <c r="J36" s="13" t="n">
        <v>2.49087444629141</v>
      </c>
      <c r="K36" s="13" t="n">
        <v>1.25748490211089</v>
      </c>
      <c r="L36" s="13" t="n">
        <v>0.849130114539693</v>
      </c>
      <c r="M36" s="13" t="n">
        <v>0.994422327798787</v>
      </c>
      <c r="N36" s="12" t="n">
        <v>0.484848484848485</v>
      </c>
      <c r="O36" s="13" t="n">
        <v>1.0329207274015</v>
      </c>
      <c r="P36" s="13" t="n">
        <v>1.00079981264751</v>
      </c>
      <c r="Q36" s="13" t="n">
        <v>1.03933538184155</v>
      </c>
      <c r="R36" s="13" t="n">
        <v>1.16185824192512</v>
      </c>
      <c r="S36" s="13"/>
      <c r="T36" s="14" t="n">
        <v>-14.8636363636364</v>
      </c>
      <c r="U36" s="14" t="n">
        <v>-12.9078947368421</v>
      </c>
      <c r="V36" s="7" t="n">
        <v>24</v>
      </c>
      <c r="W36" s="7" t="n">
        <v>9</v>
      </c>
      <c r="X36" s="7" t="n">
        <v>39</v>
      </c>
      <c r="Y36" s="7" t="n">
        <v>10</v>
      </c>
      <c r="Z36" s="7" t="n">
        <v>17</v>
      </c>
      <c r="AA36" s="7" t="n">
        <v>3</v>
      </c>
      <c r="AB36" s="7" t="n">
        <v>12</v>
      </c>
      <c r="AC36" s="7" t="n">
        <v>6</v>
      </c>
      <c r="AD36" s="12" t="n">
        <v>0.590909090909091</v>
      </c>
      <c r="AE36" s="12" t="n">
        <v>0.333333333333333</v>
      </c>
      <c r="AF36" s="14" t="n">
        <v>6.47</v>
      </c>
      <c r="AG36" s="14" t="n">
        <v>3.62121212121212</v>
      </c>
      <c r="AH36" s="13" t="n">
        <v>0.143665366833474</v>
      </c>
      <c r="AI36" s="4" t="n">
        <v>0</v>
      </c>
    </row>
    <row r="37" customFormat="false" ht="15" hidden="false" customHeight="false" outlineLevel="0" collapsed="false">
      <c r="A37" s="8" t="n">
        <v>34</v>
      </c>
      <c r="B37" s="9" t="s">
        <v>183</v>
      </c>
      <c r="C37" s="10" t="n">
        <v>52.9</v>
      </c>
      <c r="D37" s="11" t="n">
        <v>264</v>
      </c>
      <c r="E37" s="11" t="n">
        <v>26</v>
      </c>
      <c r="F37" s="11" t="n">
        <v>262</v>
      </c>
      <c r="G37" s="8" t="n">
        <v>5</v>
      </c>
      <c r="H37" s="15" t="n">
        <v>0.0984848484848485</v>
      </c>
      <c r="I37" s="15" t="n">
        <v>0.0999855051555224</v>
      </c>
      <c r="J37" s="16" t="n">
        <v>0.924318138764468</v>
      </c>
      <c r="K37" s="16" t="n">
        <v>0.959930555986995</v>
      </c>
      <c r="L37" s="16" t="n">
        <v>1.55377711880447</v>
      </c>
      <c r="M37" s="16" t="n">
        <v>1.01415138145575</v>
      </c>
      <c r="N37" s="15" t="n">
        <v>0.246212121212121</v>
      </c>
      <c r="O37" s="16" t="n">
        <v>1.29897441469014</v>
      </c>
      <c r="P37" s="16" t="n">
        <v>1.01138844548881</v>
      </c>
      <c r="Q37" s="16" t="n">
        <v>1.2977624074985</v>
      </c>
      <c r="R37" s="16" t="n">
        <v>1.28649358132921</v>
      </c>
      <c r="S37" s="16"/>
      <c r="T37" s="17" t="n">
        <v>-7.31451612903226</v>
      </c>
      <c r="U37" s="17" t="n">
        <v>-7.03100775193799</v>
      </c>
      <c r="V37" s="11" t="n">
        <v>0</v>
      </c>
      <c r="W37" s="11" t="n">
        <v>0</v>
      </c>
      <c r="X37" s="11" t="n">
        <v>4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5" t="n">
        <v>0.0151515151515152</v>
      </c>
      <c r="AE37" s="15" t="n">
        <v>0.428571428571429</v>
      </c>
      <c r="AF37" s="17" t="n">
        <v>18.47</v>
      </c>
      <c r="AG37" s="17" t="n">
        <v>2.63636363636364</v>
      </c>
      <c r="AH37" s="16" t="n">
        <v>-0.564433126382052</v>
      </c>
      <c r="AI37" s="8" t="n">
        <v>1</v>
      </c>
    </row>
    <row r="38" customFormat="false" ht="15" hidden="false" customHeight="false" outlineLevel="0" collapsed="false">
      <c r="A38" s="4" t="n">
        <v>35</v>
      </c>
      <c r="B38" s="5" t="s">
        <v>47</v>
      </c>
      <c r="C38" s="6" t="n">
        <v>52.7</v>
      </c>
      <c r="D38" s="7" t="n">
        <v>175</v>
      </c>
      <c r="E38" s="7" t="n">
        <v>24</v>
      </c>
      <c r="F38" s="7" t="n">
        <v>4</v>
      </c>
      <c r="G38" s="4" t="n">
        <v>0</v>
      </c>
      <c r="H38" s="12" t="n">
        <v>0.137142857142857</v>
      </c>
      <c r="I38" s="12" t="n">
        <v>0.129074762158036</v>
      </c>
      <c r="J38" s="13" t="n">
        <v>1.40164129540223</v>
      </c>
      <c r="K38" s="13" t="n">
        <v>1.16326596436843</v>
      </c>
      <c r="L38" s="13" t="n">
        <v>0.701253056642861</v>
      </c>
      <c r="M38" s="13" t="n">
        <v>0.982052301796104</v>
      </c>
      <c r="N38" s="12" t="n">
        <v>0.348571428571429</v>
      </c>
      <c r="O38" s="13" t="n">
        <v>0.987941427906355</v>
      </c>
      <c r="P38" s="13" t="n">
        <v>0.999447015631401</v>
      </c>
      <c r="Q38" s="13" t="n">
        <v>0.992584626560788</v>
      </c>
      <c r="R38" s="13" t="n">
        <v>0.960561071262721</v>
      </c>
      <c r="S38" s="13"/>
      <c r="T38" s="14" t="n">
        <v>-3.51724137931035</v>
      </c>
      <c r="U38" s="14" t="n">
        <v>-3.32608695652174</v>
      </c>
      <c r="V38" s="7" t="n">
        <v>9</v>
      </c>
      <c r="W38" s="7" t="n">
        <v>3</v>
      </c>
      <c r="X38" s="7" t="n">
        <v>33</v>
      </c>
      <c r="Y38" s="7" t="n">
        <v>4</v>
      </c>
      <c r="Z38" s="7" t="n">
        <v>10</v>
      </c>
      <c r="AA38" s="7" t="n">
        <v>1</v>
      </c>
      <c r="AB38" s="7" t="n">
        <v>6</v>
      </c>
      <c r="AC38" s="7" t="n">
        <v>10</v>
      </c>
      <c r="AD38" s="12" t="n">
        <v>0.188571428571429</v>
      </c>
      <c r="AE38" s="12" t="n">
        <v>0.285714285714286</v>
      </c>
      <c r="AF38" s="14" t="n">
        <v>10.85</v>
      </c>
      <c r="AG38" s="14" t="n">
        <v>3.22285714285714</v>
      </c>
      <c r="AH38" s="13" t="n">
        <v>-0.15298523439963</v>
      </c>
      <c r="AI38" s="4" t="n">
        <v>0</v>
      </c>
    </row>
    <row r="39" customFormat="false" ht="15" hidden="false" customHeight="false" outlineLevel="0" collapsed="false">
      <c r="A39" s="8" t="n">
        <v>36</v>
      </c>
      <c r="B39" s="9" t="s">
        <v>243</v>
      </c>
      <c r="C39" s="10" t="n">
        <v>52.3</v>
      </c>
      <c r="D39" s="11" t="n">
        <v>121</v>
      </c>
      <c r="E39" s="11" t="n">
        <v>17</v>
      </c>
      <c r="F39" s="11" t="n">
        <v>0</v>
      </c>
      <c r="G39" s="8" t="n">
        <v>0</v>
      </c>
      <c r="H39" s="15" t="n">
        <v>0.140495867768595</v>
      </c>
      <c r="I39" s="15" t="n">
        <v>0.128911170784921</v>
      </c>
      <c r="J39" s="16" t="n">
        <v>1.23291870644853</v>
      </c>
      <c r="K39" s="16" t="n">
        <v>1.0827974131107</v>
      </c>
      <c r="L39" s="16" t="n">
        <v>1.10084206747739</v>
      </c>
      <c r="M39" s="16" t="n">
        <v>1.00325103981076</v>
      </c>
      <c r="N39" s="15" t="n">
        <v>0.388429752066116</v>
      </c>
      <c r="O39" s="16" t="n">
        <v>1.13599777825564</v>
      </c>
      <c r="P39" s="16" t="n">
        <v>1.00391071114604</v>
      </c>
      <c r="Q39" s="16" t="n">
        <v>1.1421929395612</v>
      </c>
      <c r="R39" s="16" t="n">
        <v>1.09139096883222</v>
      </c>
      <c r="S39" s="16"/>
      <c r="T39" s="17" t="n">
        <v>-0.560344827586207</v>
      </c>
      <c r="U39" s="17" t="n">
        <v>-0.515873015873016</v>
      </c>
      <c r="V39" s="11" t="n">
        <v>3</v>
      </c>
      <c r="W39" s="11" t="n">
        <v>0</v>
      </c>
      <c r="X39" s="11" t="n">
        <v>8</v>
      </c>
      <c r="Y39" s="11" t="n">
        <v>1</v>
      </c>
      <c r="Z39" s="11" t="n">
        <v>0</v>
      </c>
      <c r="AA39" s="11" t="n">
        <v>0</v>
      </c>
      <c r="AB39" s="11" t="n">
        <v>0</v>
      </c>
      <c r="AC39" s="11" t="n">
        <v>2</v>
      </c>
      <c r="AD39" s="15" t="n">
        <v>0.0661157024793388</v>
      </c>
      <c r="AE39" s="15" t="n">
        <v>0.388888888888889</v>
      </c>
      <c r="AF39" s="17" t="n">
        <v>11.79</v>
      </c>
      <c r="AG39" s="17" t="n">
        <v>3.2396694214876</v>
      </c>
      <c r="AH39" s="16" t="n">
        <v>-0.328635905829015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36</v>
      </c>
      <c r="C40" s="6" t="n">
        <v>52.1</v>
      </c>
      <c r="D40" s="7" t="n">
        <v>654</v>
      </c>
      <c r="E40" s="7" t="n">
        <v>71</v>
      </c>
      <c r="F40" s="7" t="n">
        <v>623</v>
      </c>
      <c r="G40" s="4" t="n">
        <v>0</v>
      </c>
      <c r="H40" s="12" t="n">
        <v>0.108562691131499</v>
      </c>
      <c r="I40" s="12" t="n">
        <v>0.108371454256229</v>
      </c>
      <c r="J40" s="13" t="n">
        <v>1.030517464933</v>
      </c>
      <c r="K40" s="13" t="n">
        <v>1.02239225147411</v>
      </c>
      <c r="L40" s="13" t="n">
        <v>0.822757012983105</v>
      </c>
      <c r="M40" s="13" t="n">
        <v>0.975753225685789</v>
      </c>
      <c r="N40" s="12" t="n">
        <v>0.314984709480122</v>
      </c>
      <c r="O40" s="13" t="n">
        <v>0.97940206004866</v>
      </c>
      <c r="P40" s="13" t="n">
        <v>0.99741632499332</v>
      </c>
      <c r="Q40" s="13" t="n">
        <v>0.98071731377673</v>
      </c>
      <c r="R40" s="13" t="n">
        <v>0.96154865240436</v>
      </c>
      <c r="S40" s="13"/>
      <c r="T40" s="14" t="n">
        <v>-2.09148264984227</v>
      </c>
      <c r="U40" s="14" t="n">
        <v>-2.05900621118012</v>
      </c>
      <c r="V40" s="7" t="n">
        <v>27</v>
      </c>
      <c r="W40" s="7" t="n">
        <v>1</v>
      </c>
      <c r="X40" s="7" t="n">
        <v>87</v>
      </c>
      <c r="Y40" s="7" t="n">
        <v>8</v>
      </c>
      <c r="Z40" s="7" t="n">
        <v>8</v>
      </c>
      <c r="AA40" s="7" t="n">
        <v>0</v>
      </c>
      <c r="AB40" s="7" t="n">
        <v>14</v>
      </c>
      <c r="AC40" s="7" t="n">
        <v>26</v>
      </c>
      <c r="AD40" s="12" t="n">
        <v>0.13302752293578</v>
      </c>
      <c r="AE40" s="12" t="n">
        <v>0.254901960784314</v>
      </c>
      <c r="AF40" s="14" t="n">
        <v>12.5</v>
      </c>
      <c r="AG40" s="14" t="n">
        <v>3.08715596330275</v>
      </c>
      <c r="AH40" s="13" t="n">
        <v>-0.278325514277627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129</v>
      </c>
      <c r="C41" s="10" t="n">
        <v>51.7</v>
      </c>
      <c r="D41" s="11" t="n">
        <v>120</v>
      </c>
      <c r="E41" s="11" t="n">
        <v>19</v>
      </c>
      <c r="F41" s="11" t="n">
        <v>0</v>
      </c>
      <c r="G41" s="8" t="n">
        <v>0</v>
      </c>
      <c r="H41" s="15" t="n">
        <v>0.158333333333333</v>
      </c>
      <c r="I41" s="15" t="n">
        <v>0.140598427249715</v>
      </c>
      <c r="J41" s="16" t="n">
        <v>1.35036485838855</v>
      </c>
      <c r="K41" s="16" t="n">
        <v>1.12617595072097</v>
      </c>
      <c r="L41" s="16" t="n">
        <v>1.60039238469731</v>
      </c>
      <c r="M41" s="16" t="n">
        <v>1.01923557235987</v>
      </c>
      <c r="N41" s="15" t="n">
        <v>0.341666666666667</v>
      </c>
      <c r="O41" s="16" t="n">
        <v>1.39369514460197</v>
      </c>
      <c r="P41" s="16" t="n">
        <v>1.01033978146757</v>
      </c>
      <c r="Q41" s="16" t="n">
        <v>1.39737651918781</v>
      </c>
      <c r="R41" s="16" t="n">
        <v>1.35305442923816</v>
      </c>
      <c r="S41" s="16"/>
      <c r="T41" s="17" t="n">
        <v>-8.92173913043478</v>
      </c>
      <c r="U41" s="17" t="n">
        <v>-8.208</v>
      </c>
      <c r="V41" s="11" t="n">
        <v>0</v>
      </c>
      <c r="W41" s="11" t="n">
        <v>0</v>
      </c>
      <c r="X41" s="11" t="n">
        <v>3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2</v>
      </c>
      <c r="AD41" s="15" t="n">
        <v>0.025</v>
      </c>
      <c r="AE41" s="15" t="n">
        <v>0.52</v>
      </c>
      <c r="AF41" s="17" t="n">
        <v>12.505</v>
      </c>
      <c r="AG41" s="17" t="n">
        <v>3.05833333333333</v>
      </c>
      <c r="AH41" s="16" t="n">
        <v>-0.463485294453581</v>
      </c>
      <c r="AI41" s="8" t="n">
        <v>0</v>
      </c>
    </row>
    <row r="42" customFormat="false" ht="15" hidden="false" customHeight="false" outlineLevel="0" collapsed="false">
      <c r="A42" s="4" t="n">
        <v>39</v>
      </c>
      <c r="B42" s="5" t="s">
        <v>56</v>
      </c>
      <c r="C42" s="6" t="n">
        <v>51.5</v>
      </c>
      <c r="D42" s="7" t="n">
        <v>454</v>
      </c>
      <c r="E42" s="7" t="n">
        <v>54</v>
      </c>
      <c r="F42" s="7" t="n">
        <v>11</v>
      </c>
      <c r="G42" s="4" t="n">
        <v>0</v>
      </c>
      <c r="H42" s="12" t="n">
        <v>0.118942731277533</v>
      </c>
      <c r="I42" s="12" t="n">
        <v>0.117427408674261</v>
      </c>
      <c r="J42" s="13" t="n">
        <v>1.06557185621406</v>
      </c>
      <c r="K42" s="13" t="n">
        <v>1.04391010826484</v>
      </c>
      <c r="L42" s="13" t="n">
        <v>0.779830853303719</v>
      </c>
      <c r="M42" s="13" t="n">
        <v>0.968460523884753</v>
      </c>
      <c r="N42" s="12" t="n">
        <v>0.392070484581498</v>
      </c>
      <c r="O42" s="13" t="n">
        <v>0.842933881636373</v>
      </c>
      <c r="P42" s="13" t="n">
        <v>0.982332224834635</v>
      </c>
      <c r="Q42" s="13" t="n">
        <v>0.84596549452444</v>
      </c>
      <c r="R42" s="13" t="n">
        <v>0.865733175019477</v>
      </c>
      <c r="S42" s="13"/>
      <c r="T42" s="14" t="n">
        <v>-1.78202247191011</v>
      </c>
      <c r="U42" s="14" t="n">
        <v>-1.74285714285714</v>
      </c>
      <c r="V42" s="7" t="n">
        <v>15</v>
      </c>
      <c r="W42" s="7" t="n">
        <v>4</v>
      </c>
      <c r="X42" s="7" t="n">
        <v>44</v>
      </c>
      <c r="Y42" s="7" t="n">
        <v>3</v>
      </c>
      <c r="Z42" s="7" t="n">
        <v>7</v>
      </c>
      <c r="AA42" s="7" t="n">
        <v>1</v>
      </c>
      <c r="AB42" s="7" t="n">
        <v>10</v>
      </c>
      <c r="AC42" s="7" t="n">
        <v>11</v>
      </c>
      <c r="AD42" s="12" t="n">
        <v>0.0969162995594714</v>
      </c>
      <c r="AE42" s="12" t="n">
        <v>0.267857142857143</v>
      </c>
      <c r="AF42" s="14" t="n">
        <v>9.6</v>
      </c>
      <c r="AG42" s="14" t="n">
        <v>3.17400881057269</v>
      </c>
      <c r="AH42" s="13" t="n">
        <v>-0.175350092478843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34</v>
      </c>
      <c r="C43" s="10" t="n">
        <v>51.2</v>
      </c>
      <c r="D43" s="11" t="n">
        <v>489</v>
      </c>
      <c r="E43" s="11" t="n">
        <v>61</v>
      </c>
      <c r="F43" s="11" t="n">
        <v>0</v>
      </c>
      <c r="G43" s="8" t="n">
        <v>0</v>
      </c>
      <c r="H43" s="15" t="n">
        <v>0.124744376278119</v>
      </c>
      <c r="I43" s="15" t="n">
        <v>0.122671001103961</v>
      </c>
      <c r="J43" s="16" t="n">
        <v>1.02630079518481</v>
      </c>
      <c r="K43" s="16" t="n">
        <v>1.01851366746362</v>
      </c>
      <c r="L43" s="16" t="n">
        <v>1.09915549770582</v>
      </c>
      <c r="M43" s="16" t="n">
        <v>1.01444537755029</v>
      </c>
      <c r="N43" s="15" t="n">
        <v>0.357873210633947</v>
      </c>
      <c r="O43" s="16" t="n">
        <v>0.931968570068882</v>
      </c>
      <c r="P43" s="16" t="n">
        <v>0.992200299850074</v>
      </c>
      <c r="Q43" s="16" t="n">
        <v>0.936018027684782</v>
      </c>
      <c r="R43" s="16" t="n">
        <v>0.87315646785855</v>
      </c>
      <c r="S43" s="16"/>
      <c r="T43" s="17" t="n">
        <v>-2.19956616052061</v>
      </c>
      <c r="U43" s="17" t="n">
        <v>-2.15286624203822</v>
      </c>
      <c r="V43" s="11" t="n">
        <v>2</v>
      </c>
      <c r="W43" s="11" t="n">
        <v>0</v>
      </c>
      <c r="X43" s="11" t="n">
        <v>8</v>
      </c>
      <c r="Y43" s="11" t="n">
        <v>1</v>
      </c>
      <c r="Z43" s="11" t="n">
        <v>1</v>
      </c>
      <c r="AA43" s="11" t="n">
        <v>0</v>
      </c>
      <c r="AB43" s="11" t="n">
        <v>1</v>
      </c>
      <c r="AC43" s="11" t="n">
        <v>3</v>
      </c>
      <c r="AD43" s="15" t="n">
        <v>0.016359918200409</v>
      </c>
      <c r="AE43" s="15" t="n">
        <v>0.348214285714286</v>
      </c>
      <c r="AF43" s="17" t="n">
        <v>9.57</v>
      </c>
      <c r="AG43" s="17" t="n">
        <v>2.92433537832311</v>
      </c>
      <c r="AH43" s="16" t="n">
        <v>-0.232062006519112</v>
      </c>
      <c r="AI43" s="8" t="n">
        <v>0</v>
      </c>
    </row>
    <row r="44" customFormat="false" ht="15" hidden="false" customHeight="false" outlineLevel="0" collapsed="false">
      <c r="A44" s="4" t="n">
        <v>41</v>
      </c>
      <c r="B44" s="5" t="s">
        <v>253</v>
      </c>
      <c r="C44" s="6" t="n">
        <v>51.1</v>
      </c>
      <c r="D44" s="7" t="n">
        <v>149</v>
      </c>
      <c r="E44" s="7" t="n">
        <v>24</v>
      </c>
      <c r="F44" s="7" t="n">
        <v>0</v>
      </c>
      <c r="G44" s="4" t="n">
        <v>0</v>
      </c>
      <c r="H44" s="12" t="n">
        <v>0.161073825503356</v>
      </c>
      <c r="I44" s="12" t="n">
        <v>0.144967911835457</v>
      </c>
      <c r="J44" s="13" t="n">
        <v>1.30065267246991</v>
      </c>
      <c r="K44" s="13" t="n">
        <v>1.12767399834835</v>
      </c>
      <c r="L44" s="13" t="n">
        <v>0.88875771121324</v>
      </c>
      <c r="M44" s="13" t="n">
        <v>0.994198992295238</v>
      </c>
      <c r="N44" s="12" t="n">
        <v>0.449664429530201</v>
      </c>
      <c r="O44" s="13" t="n">
        <v>1.15948633621328</v>
      </c>
      <c r="P44" s="13" t="n">
        <v>1.00627426132634</v>
      </c>
      <c r="Q44" s="13" t="n">
        <v>1.16211010867901</v>
      </c>
      <c r="R44" s="13" t="n">
        <v>1.20181390544354</v>
      </c>
      <c r="S44" s="13"/>
      <c r="T44" s="14" t="n">
        <v>-4.00714285714286</v>
      </c>
      <c r="U44" s="14" t="n">
        <v>-3.74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12" t="n">
        <v>0</v>
      </c>
      <c r="AE44" s="12" t="n">
        <v>0.342857142857143</v>
      </c>
      <c r="AF44" s="14" t="n">
        <v>9.8</v>
      </c>
      <c r="AG44" s="14" t="n">
        <v>3.08724832214765</v>
      </c>
      <c r="AH44" s="13" t="n">
        <v>-0.350569176703527</v>
      </c>
      <c r="AI44" s="4" t="n">
        <v>0</v>
      </c>
    </row>
    <row r="45" customFormat="false" ht="15" hidden="false" customHeight="false" outlineLevel="0" collapsed="false">
      <c r="A45" s="8" t="n">
        <v>42</v>
      </c>
      <c r="B45" s="9" t="s">
        <v>245</v>
      </c>
      <c r="C45" s="10" t="n">
        <v>51</v>
      </c>
      <c r="D45" s="11" t="n">
        <v>69</v>
      </c>
      <c r="E45" s="11" t="n">
        <v>6</v>
      </c>
      <c r="F45" s="11" t="n">
        <v>0</v>
      </c>
      <c r="G45" s="8" t="n">
        <v>0</v>
      </c>
      <c r="H45" s="15" t="n">
        <v>0.0869565217391304</v>
      </c>
      <c r="I45" s="15" t="n">
        <v>0.0961517186273535</v>
      </c>
      <c r="J45" s="16" t="n">
        <v>0.699994515903974</v>
      </c>
      <c r="K45" s="16" t="n">
        <v>0.923402408242984</v>
      </c>
      <c r="L45" s="16" t="n">
        <v>0.568295829626579</v>
      </c>
      <c r="M45" s="16" t="n">
        <v>0.993896863196947</v>
      </c>
      <c r="N45" s="15" t="n">
        <v>0.304347826086957</v>
      </c>
      <c r="O45" s="16" t="n">
        <v>0.968599771809904</v>
      </c>
      <c r="P45" s="16" t="n">
        <v>0.999619833756553</v>
      </c>
      <c r="Q45" s="16" t="n">
        <v>0.969920132409004</v>
      </c>
      <c r="R45" s="16" t="n">
        <v>0.948268923699243</v>
      </c>
      <c r="S45" s="16"/>
      <c r="T45" s="17" t="n">
        <v>8.16129032258065</v>
      </c>
      <c r="U45" s="17" t="n">
        <v>7.02777777777778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5" t="n">
        <v>0</v>
      </c>
      <c r="AE45" s="15" t="n">
        <v>0.142857142857143</v>
      </c>
      <c r="AF45" s="17" t="n">
        <v>20.51</v>
      </c>
      <c r="AG45" s="17" t="n">
        <v>2.78260869565217</v>
      </c>
      <c r="AH45" s="16" t="n">
        <v>-0.867003115377247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102</v>
      </c>
      <c r="C46" s="6" t="n">
        <v>50.9</v>
      </c>
      <c r="D46" s="7" t="n">
        <v>662</v>
      </c>
      <c r="E46" s="7" t="n">
        <v>56</v>
      </c>
      <c r="F46" s="7" t="n">
        <v>653</v>
      </c>
      <c r="G46" s="4" t="n">
        <v>0</v>
      </c>
      <c r="H46" s="12" t="n">
        <v>0.0845921450151057</v>
      </c>
      <c r="I46" s="12" t="n">
        <v>0.0864604875838555</v>
      </c>
      <c r="J46" s="13" t="n">
        <v>0.798891160656914</v>
      </c>
      <c r="K46" s="13" t="n">
        <v>0.851760469094545</v>
      </c>
      <c r="L46" s="13" t="n">
        <v>0.904103961116507</v>
      </c>
      <c r="M46" s="13" t="n">
        <v>0.988915198290653</v>
      </c>
      <c r="N46" s="12" t="n">
        <v>0.309667673716012</v>
      </c>
      <c r="O46" s="13" t="n">
        <v>0.877842878786985</v>
      </c>
      <c r="P46" s="13" t="n">
        <v>0.986310282554081</v>
      </c>
      <c r="Q46" s="13" t="n">
        <v>0.878177858418789</v>
      </c>
      <c r="R46" s="13" t="n">
        <v>0.887717812350877</v>
      </c>
      <c r="S46" s="13"/>
      <c r="T46" s="14" t="n">
        <v>-1.96513470681458</v>
      </c>
      <c r="U46" s="14" t="n">
        <v>-1.93447737909516</v>
      </c>
      <c r="V46" s="7" t="n">
        <v>33</v>
      </c>
      <c r="W46" s="7" t="n">
        <v>2</v>
      </c>
      <c r="X46" s="7" t="n">
        <v>74</v>
      </c>
      <c r="Y46" s="7" t="n">
        <v>11</v>
      </c>
      <c r="Z46" s="7" t="n">
        <v>6</v>
      </c>
      <c r="AA46" s="7" t="n">
        <v>2</v>
      </c>
      <c r="AB46" s="7" t="n">
        <v>5</v>
      </c>
      <c r="AC46" s="7" t="n">
        <v>27</v>
      </c>
      <c r="AD46" s="12" t="n">
        <v>0.11178247734139</v>
      </c>
      <c r="AE46" s="12" t="n">
        <v>0.285714285714286</v>
      </c>
      <c r="AF46" s="14" t="n">
        <v>15.485</v>
      </c>
      <c r="AG46" s="14" t="n">
        <v>2.91842900302115</v>
      </c>
      <c r="AH46" s="13" t="n">
        <v>-0.455039601119556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185</v>
      </c>
      <c r="C47" s="10" t="n">
        <v>50.7</v>
      </c>
      <c r="D47" s="11" t="n">
        <v>165</v>
      </c>
      <c r="E47" s="11" t="n">
        <v>24</v>
      </c>
      <c r="F47" s="11" t="n">
        <v>0</v>
      </c>
      <c r="G47" s="8" t="n">
        <v>5</v>
      </c>
      <c r="H47" s="15" t="n">
        <v>0.145454545454545</v>
      </c>
      <c r="I47" s="15" t="n">
        <v>0.134756954488756</v>
      </c>
      <c r="J47" s="16" t="n">
        <v>1.11448724327952</v>
      </c>
      <c r="K47" s="16" t="n">
        <v>1.05298068421698</v>
      </c>
      <c r="L47" s="16" t="n">
        <v>1.18552571641159</v>
      </c>
      <c r="M47" s="16" t="n">
        <v>1.00734880295335</v>
      </c>
      <c r="N47" s="15" t="n">
        <v>0.327272727272727</v>
      </c>
      <c r="O47" s="16" t="n">
        <v>1.27868268861425</v>
      </c>
      <c r="P47" s="16" t="n">
        <v>1.00997809312365</v>
      </c>
      <c r="Q47" s="16" t="n">
        <v>1.2820753724219</v>
      </c>
      <c r="R47" s="16" t="n">
        <v>1.37739096166686</v>
      </c>
      <c r="S47" s="16"/>
      <c r="T47" s="17" t="n">
        <v>-9.73913043478261</v>
      </c>
      <c r="U47" s="17" t="n">
        <v>-9.16959064327486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5" t="n">
        <v>0</v>
      </c>
      <c r="AE47" s="15" t="n">
        <v>0.37037037037037</v>
      </c>
      <c r="AF47" s="17" t="n">
        <v>11.5</v>
      </c>
      <c r="AG47" s="17" t="n">
        <v>2.9030303030303</v>
      </c>
      <c r="AH47" s="16" t="n">
        <v>-0.424384142044938</v>
      </c>
      <c r="AI47" s="8" t="n">
        <v>1</v>
      </c>
    </row>
    <row r="48" customFormat="false" ht="15" hidden="false" customHeight="false" outlineLevel="0" collapsed="false">
      <c r="A48" s="4" t="n">
        <v>45</v>
      </c>
      <c r="B48" s="5" t="s">
        <v>126</v>
      </c>
      <c r="C48" s="6" t="n">
        <v>50.6</v>
      </c>
      <c r="D48" s="7" t="n">
        <v>254</v>
      </c>
      <c r="E48" s="7" t="n">
        <v>30</v>
      </c>
      <c r="F48" s="7" t="n">
        <v>253</v>
      </c>
      <c r="G48" s="4" t="n">
        <v>5</v>
      </c>
      <c r="H48" s="12" t="n">
        <v>0.118110236220472</v>
      </c>
      <c r="I48" s="12" t="n">
        <v>0.115799992932901</v>
      </c>
      <c r="J48" s="13" t="n">
        <v>1.10982801567384</v>
      </c>
      <c r="K48" s="13" t="n">
        <v>1.0570577627054</v>
      </c>
      <c r="L48" s="13" t="n">
        <v>1.23347949111412</v>
      </c>
      <c r="M48" s="13" t="n">
        <v>1.00890245058672</v>
      </c>
      <c r="N48" s="12" t="n">
        <v>0.326771653543307</v>
      </c>
      <c r="O48" s="13" t="n">
        <v>1.31655037928832</v>
      </c>
      <c r="P48" s="13" t="n">
        <v>1.01365526230414</v>
      </c>
      <c r="Q48" s="13" t="n">
        <v>1.31406345016899</v>
      </c>
      <c r="R48" s="13" t="n">
        <v>1.31067715555967</v>
      </c>
      <c r="S48" s="13"/>
      <c r="T48" s="14" t="n">
        <v>-7.11814345991561</v>
      </c>
      <c r="U48" s="14" t="n">
        <v>-6.82995951417004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0.25</v>
      </c>
      <c r="AF48" s="14" t="n">
        <v>14.9</v>
      </c>
      <c r="AG48" s="14" t="n">
        <v>2.82677165354331</v>
      </c>
      <c r="AH48" s="13" t="n">
        <v>-0.288851921239314</v>
      </c>
      <c r="AI48" s="4" t="n">
        <v>1</v>
      </c>
    </row>
    <row r="49" customFormat="false" ht="15" hidden="false" customHeight="false" outlineLevel="0" collapsed="false">
      <c r="A49" s="8" t="n">
        <v>46</v>
      </c>
      <c r="B49" s="9" t="s">
        <v>38</v>
      </c>
      <c r="C49" s="10" t="n">
        <v>50.5</v>
      </c>
      <c r="D49" s="11" t="n">
        <v>206</v>
      </c>
      <c r="E49" s="11" t="n">
        <v>28</v>
      </c>
      <c r="F49" s="11" t="n">
        <v>0</v>
      </c>
      <c r="G49" s="8" t="n">
        <v>0</v>
      </c>
      <c r="H49" s="15" t="n">
        <v>0.135922330097087</v>
      </c>
      <c r="I49" s="15" t="n">
        <v>0.129069848511362</v>
      </c>
      <c r="J49" s="16" t="n">
        <v>1.185956411259</v>
      </c>
      <c r="K49" s="16" t="n">
        <v>1.09031878468872</v>
      </c>
      <c r="L49" s="16" t="n">
        <v>1.41593582170431</v>
      </c>
      <c r="M49" s="16" t="n">
        <v>1.02156312856772</v>
      </c>
      <c r="N49" s="15" t="n">
        <v>0.359223300970874</v>
      </c>
      <c r="O49" s="16" t="n">
        <v>1.15638021883555</v>
      </c>
      <c r="P49" s="16" t="n">
        <v>1.00714893353766</v>
      </c>
      <c r="Q49" s="16" t="n">
        <v>1.15600316944532</v>
      </c>
      <c r="R49" s="16" t="n">
        <v>1.1926313380744</v>
      </c>
      <c r="S49" s="16"/>
      <c r="T49" s="17" t="n">
        <v>-4.31937172774869</v>
      </c>
      <c r="U49" s="17" t="n">
        <v>-4.1044776119403</v>
      </c>
      <c r="V49" s="11" t="n">
        <v>0</v>
      </c>
      <c r="W49" s="11" t="n">
        <v>0</v>
      </c>
      <c r="X49" s="11" t="n">
        <v>9</v>
      </c>
      <c r="Y49" s="11" t="n">
        <v>0</v>
      </c>
      <c r="Z49" s="11" t="n">
        <v>0</v>
      </c>
      <c r="AA49" s="11" t="n">
        <v>0</v>
      </c>
      <c r="AB49" s="11" t="n">
        <v>1</v>
      </c>
      <c r="AC49" s="11" t="n">
        <v>2</v>
      </c>
      <c r="AD49" s="15" t="n">
        <v>0.0436893203883495</v>
      </c>
      <c r="AE49" s="15" t="n">
        <v>0.352941176470588</v>
      </c>
      <c r="AF49" s="17" t="n">
        <v>10.72</v>
      </c>
      <c r="AG49" s="17" t="n">
        <v>3.11165048543689</v>
      </c>
      <c r="AH49" s="16" t="n">
        <v>-0.455349826492968</v>
      </c>
      <c r="AI49" s="8" t="n">
        <v>0</v>
      </c>
    </row>
    <row r="50" customFormat="false" ht="15" hidden="false" customHeight="false" outlineLevel="0" collapsed="false">
      <c r="A50" s="4" t="n">
        <v>47</v>
      </c>
      <c r="B50" s="5" t="s">
        <v>76</v>
      </c>
      <c r="C50" s="6" t="n">
        <v>50.4</v>
      </c>
      <c r="D50" s="7" t="n">
        <v>451</v>
      </c>
      <c r="E50" s="7" t="n">
        <v>46</v>
      </c>
      <c r="F50" s="7" t="n">
        <v>3</v>
      </c>
      <c r="G50" s="4" t="n">
        <v>0</v>
      </c>
      <c r="H50" s="12" t="n">
        <v>0.1019955654102</v>
      </c>
      <c r="I50" s="12" t="n">
        <v>0.102524126849771</v>
      </c>
      <c r="J50" s="13" t="n">
        <v>0.987186501749279</v>
      </c>
      <c r="K50" s="13" t="n">
        <v>0.99166067156633</v>
      </c>
      <c r="L50" s="13" t="n">
        <v>0.851664676565232</v>
      </c>
      <c r="M50" s="13" t="n">
        <v>0.987639439083577</v>
      </c>
      <c r="N50" s="12" t="n">
        <v>0.348115299334812</v>
      </c>
      <c r="O50" s="13" t="n">
        <v>0.9698115896818</v>
      </c>
      <c r="P50" s="13" t="n">
        <v>0.997410115757291</v>
      </c>
      <c r="Q50" s="13" t="n">
        <v>0.975002292266785</v>
      </c>
      <c r="R50" s="13" t="n">
        <v>1.03172045189002</v>
      </c>
      <c r="S50" s="13"/>
      <c r="T50" s="14" t="n">
        <v>-3.56818181818182</v>
      </c>
      <c r="U50" s="14" t="n">
        <v>-3.48888888888889</v>
      </c>
      <c r="V50" s="7" t="n">
        <v>24</v>
      </c>
      <c r="W50" s="7" t="n">
        <v>3</v>
      </c>
      <c r="X50" s="7" t="n">
        <v>73</v>
      </c>
      <c r="Y50" s="7" t="n">
        <v>12</v>
      </c>
      <c r="Z50" s="7" t="n">
        <v>13</v>
      </c>
      <c r="AA50" s="7" t="n">
        <v>2</v>
      </c>
      <c r="AB50" s="7" t="n">
        <v>18</v>
      </c>
      <c r="AC50" s="7" t="n">
        <v>19</v>
      </c>
      <c r="AD50" s="12" t="n">
        <v>0.161862527716186</v>
      </c>
      <c r="AE50" s="12" t="n">
        <v>0.241379310344828</v>
      </c>
      <c r="AF50" s="14" t="n">
        <v>12.39</v>
      </c>
      <c r="AG50" s="14" t="n">
        <v>3.02660753880266</v>
      </c>
      <c r="AH50" s="13" t="n">
        <v>-0.351064927895814</v>
      </c>
      <c r="AI50" s="4" t="n">
        <v>0</v>
      </c>
    </row>
    <row r="51" customFormat="false" ht="15" hidden="false" customHeight="false" outlineLevel="0" collapsed="false">
      <c r="A51" s="8" t="n">
        <v>48</v>
      </c>
      <c r="B51" s="9" t="s">
        <v>62</v>
      </c>
      <c r="C51" s="10" t="n">
        <v>50.3</v>
      </c>
      <c r="D51" s="11" t="n">
        <v>540</v>
      </c>
      <c r="E51" s="11" t="n">
        <v>70</v>
      </c>
      <c r="F51" s="11" t="n">
        <v>3</v>
      </c>
      <c r="G51" s="8" t="n">
        <v>0</v>
      </c>
      <c r="H51" s="15" t="n">
        <v>0.12962962962963</v>
      </c>
      <c r="I51" s="15" t="n">
        <v>0.127227587942829</v>
      </c>
      <c r="J51" s="16" t="n">
        <v>1.15815811221458</v>
      </c>
      <c r="K51" s="16" t="n">
        <v>1.11188100668194</v>
      </c>
      <c r="L51" s="16" t="n">
        <v>1.02842396322076</v>
      </c>
      <c r="M51" s="16" t="n">
        <v>1.0038884603246</v>
      </c>
      <c r="N51" s="15" t="n">
        <v>0.366666666666667</v>
      </c>
      <c r="O51" s="16" t="n">
        <v>1.02216127755576</v>
      </c>
      <c r="P51" s="16" t="n">
        <v>1.00264432389295</v>
      </c>
      <c r="Q51" s="16" t="n">
        <v>1.02591067550215</v>
      </c>
      <c r="R51" s="16" t="n">
        <v>1.02743865065326</v>
      </c>
      <c r="S51" s="16"/>
      <c r="T51" s="17" t="n">
        <v>-4.80075901328273</v>
      </c>
      <c r="U51" s="17" t="n">
        <v>-4.71135940409683</v>
      </c>
      <c r="V51" s="11" t="n">
        <v>12</v>
      </c>
      <c r="W51" s="11" t="n">
        <v>0</v>
      </c>
      <c r="X51" s="11" t="n">
        <v>35</v>
      </c>
      <c r="Y51" s="11" t="n">
        <v>3</v>
      </c>
      <c r="Z51" s="11" t="n">
        <v>2</v>
      </c>
      <c r="AA51" s="11" t="n">
        <v>0</v>
      </c>
      <c r="AB51" s="11" t="n">
        <v>6</v>
      </c>
      <c r="AC51" s="11" t="n">
        <v>11</v>
      </c>
      <c r="AD51" s="15" t="n">
        <v>0.0648148148148148</v>
      </c>
      <c r="AE51" s="15" t="n">
        <v>0.281553398058252</v>
      </c>
      <c r="AF51" s="17" t="n">
        <v>9.69</v>
      </c>
      <c r="AG51" s="17" t="n">
        <v>3.25740740740741</v>
      </c>
      <c r="AH51" s="16" t="n">
        <v>-0.194780488903689</v>
      </c>
      <c r="AI51" s="8" t="n">
        <v>0</v>
      </c>
    </row>
    <row r="52" customFormat="false" ht="15" hidden="false" customHeight="false" outlineLevel="0" collapsed="false">
      <c r="A52" s="4" t="n">
        <v>49</v>
      </c>
      <c r="B52" s="5" t="s">
        <v>108</v>
      </c>
      <c r="C52" s="6" t="n">
        <v>49.8</v>
      </c>
      <c r="D52" s="7" t="n">
        <v>115</v>
      </c>
      <c r="E52" s="7" t="n">
        <v>14</v>
      </c>
      <c r="F52" s="7" t="n">
        <v>0</v>
      </c>
      <c r="G52" s="4" t="n">
        <v>0</v>
      </c>
      <c r="H52" s="12" t="n">
        <v>0.121739130434783</v>
      </c>
      <c r="I52" s="12" t="n">
        <v>0.116343009705273</v>
      </c>
      <c r="J52" s="13" t="n">
        <v>0.996285967950624</v>
      </c>
      <c r="K52" s="13" t="n">
        <v>0.998663575981226</v>
      </c>
      <c r="L52" s="13" t="n">
        <v>0.88595135690631</v>
      </c>
      <c r="M52" s="13" t="n">
        <v>0.997436276663732</v>
      </c>
      <c r="N52" s="12" t="n">
        <v>0.31304347826087</v>
      </c>
      <c r="O52" s="13" t="n">
        <v>1.24719569762284</v>
      </c>
      <c r="P52" s="13" t="n">
        <v>1.00537055159265</v>
      </c>
      <c r="Q52" s="13" t="n">
        <v>1.25115660443527</v>
      </c>
      <c r="R52" s="13" t="n">
        <v>1.42013673970902</v>
      </c>
      <c r="S52" s="13"/>
      <c r="T52" s="14" t="n">
        <v>2.84545454545455</v>
      </c>
      <c r="U52" s="14" t="n">
        <v>2.60833333333333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12" t="n">
        <v>0</v>
      </c>
      <c r="AE52" s="12" t="n">
        <v>0.210526315789474</v>
      </c>
      <c r="AF52" s="14" t="n">
        <v>14</v>
      </c>
      <c r="AG52" s="14" t="n">
        <v>3.06086956521739</v>
      </c>
      <c r="AH52" s="13" t="n">
        <v>-0.640105575890878</v>
      </c>
      <c r="AI52" s="4" t="n">
        <v>0</v>
      </c>
    </row>
    <row r="53" customFormat="false" ht="15" hidden="false" customHeight="false" outlineLevel="0" collapsed="false">
      <c r="A53" s="8" t="n">
        <v>50</v>
      </c>
      <c r="B53" s="9" t="s">
        <v>290</v>
      </c>
      <c r="C53" s="10" t="n">
        <v>49.7</v>
      </c>
      <c r="D53" s="11" t="n">
        <v>68</v>
      </c>
      <c r="E53" s="11" t="n">
        <v>6</v>
      </c>
      <c r="F53" s="11" t="n">
        <v>68</v>
      </c>
      <c r="G53" s="8" t="n">
        <v>4</v>
      </c>
      <c r="H53" s="15" t="n">
        <v>0.0882352941176471</v>
      </c>
      <c r="I53" s="15" t="n">
        <v>0.0968904572051259</v>
      </c>
      <c r="J53" s="16" t="n">
        <v>0.829596441716196</v>
      </c>
      <c r="K53" s="16" t="n">
        <v>0.961764220230115</v>
      </c>
      <c r="L53" s="16" t="n">
        <v>0</v>
      </c>
      <c r="M53" s="16" t="n">
        <v>0.997847421725554</v>
      </c>
      <c r="N53" s="15" t="n">
        <v>0.25</v>
      </c>
      <c r="O53" s="16" t="n">
        <v>1.4562333617496</v>
      </c>
      <c r="P53" s="16" t="n">
        <v>1.00368897286868</v>
      </c>
      <c r="Q53" s="16" t="n">
        <v>1.45237568441489</v>
      </c>
      <c r="R53" s="16" t="n">
        <v>1.4562333617496</v>
      </c>
      <c r="S53" s="16"/>
      <c r="T53" s="17" t="n">
        <v>1.359375</v>
      </c>
      <c r="U53" s="17" t="n">
        <v>1.17567567567568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5" t="n">
        <v>0</v>
      </c>
      <c r="AE53" s="15"/>
      <c r="AF53" s="17" t="n">
        <v>19.41</v>
      </c>
      <c r="AG53" s="17" t="n">
        <v>2.48529411764706</v>
      </c>
      <c r="AH53" s="16" t="n">
        <v>-0.486156723247474</v>
      </c>
      <c r="AI53" s="8" t="n">
        <v>1</v>
      </c>
    </row>
    <row r="54" customFormat="false" ht="15" hidden="false" customHeight="false" outlineLevel="0" collapsed="false">
      <c r="A54" s="4" t="n">
        <v>51</v>
      </c>
      <c r="B54" s="5" t="s">
        <v>283</v>
      </c>
      <c r="C54" s="6" t="n">
        <v>49.1</v>
      </c>
      <c r="D54" s="7" t="n">
        <v>216</v>
      </c>
      <c r="E54" s="7" t="n">
        <v>20</v>
      </c>
      <c r="F54" s="7" t="n">
        <v>2</v>
      </c>
      <c r="G54" s="4" t="n">
        <v>5</v>
      </c>
      <c r="H54" s="12" t="n">
        <v>0.0925925925925926</v>
      </c>
      <c r="I54" s="12" t="n">
        <v>0.0956688876354821</v>
      </c>
      <c r="J54" s="13" t="n">
        <v>0.738316620685295</v>
      </c>
      <c r="K54" s="13" t="n">
        <v>0.863911823719031</v>
      </c>
      <c r="L54" s="13" t="n">
        <v>1.49878828900673</v>
      </c>
      <c r="M54" s="13" t="n">
        <v>1.01448325838356</v>
      </c>
      <c r="N54" s="12" t="n">
        <v>0.287037037037037</v>
      </c>
      <c r="O54" s="13" t="n">
        <v>1.08103942874876</v>
      </c>
      <c r="P54" s="13" t="n">
        <v>1.00286151826679</v>
      </c>
      <c r="Q54" s="13" t="n">
        <v>1.08516742477789</v>
      </c>
      <c r="R54" s="13" t="n">
        <v>1.01721482697417</v>
      </c>
      <c r="S54" s="13"/>
      <c r="T54" s="14" t="n">
        <v>-7.19431279620853</v>
      </c>
      <c r="U54" s="14" t="n">
        <v>-6.86877828054299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12" t="n">
        <v>0</v>
      </c>
      <c r="AE54" s="12" t="n">
        <v>0.421052631578947</v>
      </c>
      <c r="AF54" s="14" t="n">
        <v>17.565</v>
      </c>
      <c r="AG54" s="14" t="n">
        <v>3.04166666666667</v>
      </c>
      <c r="AH54" s="13" t="n">
        <v>-0.715850933586203</v>
      </c>
      <c r="AI54" s="4" t="n">
        <v>1</v>
      </c>
    </row>
    <row r="55" customFormat="false" ht="15" hidden="false" customHeight="false" outlineLevel="0" collapsed="false">
      <c r="A55" s="8" t="n">
        <v>52</v>
      </c>
      <c r="B55" s="9" t="s">
        <v>121</v>
      </c>
      <c r="C55" s="10" t="n">
        <v>48.9</v>
      </c>
      <c r="D55" s="11" t="n">
        <v>225</v>
      </c>
      <c r="E55" s="11" t="n">
        <v>28</v>
      </c>
      <c r="F55" s="11" t="n">
        <v>0</v>
      </c>
      <c r="G55" s="8" t="n">
        <v>3</v>
      </c>
      <c r="H55" s="15" t="n">
        <v>0.124444444444444</v>
      </c>
      <c r="I55" s="15" t="n">
        <v>0.120529815217516</v>
      </c>
      <c r="J55" s="16" t="n">
        <v>1.01366371788253</v>
      </c>
      <c r="K55" s="16" t="n">
        <v>1.00717234112395</v>
      </c>
      <c r="L55" s="16" t="n">
        <v>1.12862346127199</v>
      </c>
      <c r="M55" s="16" t="n">
        <v>1.00618841751724</v>
      </c>
      <c r="N55" s="15" t="n">
        <v>0.324444444444444</v>
      </c>
      <c r="O55" s="16" t="n">
        <v>1.0998455444715</v>
      </c>
      <c r="P55" s="16" t="n">
        <v>1.00478781930118</v>
      </c>
      <c r="Q55" s="16" t="n">
        <v>1.10337155558224</v>
      </c>
      <c r="R55" s="16" t="n">
        <v>1.03089593660313</v>
      </c>
      <c r="S55" s="16"/>
      <c r="T55" s="17" t="n">
        <v>-7.94570135746606</v>
      </c>
      <c r="U55" s="17" t="n">
        <v>-7.6017316017316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5" t="n">
        <v>0</v>
      </c>
      <c r="AE55" s="15" t="n">
        <v>0.354838709677419</v>
      </c>
      <c r="AF55" s="17" t="n">
        <v>11</v>
      </c>
      <c r="AG55" s="17" t="n">
        <v>3.12888888888889</v>
      </c>
      <c r="AH55" s="16" t="n">
        <v>-0.268593513768601</v>
      </c>
      <c r="AI55" s="8" t="n">
        <v>1</v>
      </c>
    </row>
    <row r="56" customFormat="false" ht="15" hidden="false" customHeight="false" outlineLevel="0" collapsed="false">
      <c r="A56" s="4" t="n">
        <v>53</v>
      </c>
      <c r="B56" s="5" t="s">
        <v>303</v>
      </c>
      <c r="C56" s="6" t="n">
        <v>48.9</v>
      </c>
      <c r="D56" s="7" t="n">
        <v>152</v>
      </c>
      <c r="E56" s="7" t="n">
        <v>18</v>
      </c>
      <c r="F56" s="7" t="n">
        <v>0</v>
      </c>
      <c r="G56" s="4" t="n">
        <v>5</v>
      </c>
      <c r="H56" s="12" t="n">
        <v>0.118421052631579</v>
      </c>
      <c r="I56" s="12" t="n">
        <v>0.114920259595086</v>
      </c>
      <c r="J56" s="13" t="n">
        <v>0.935738549762822</v>
      </c>
      <c r="K56" s="13" t="n">
        <v>0.972055827185158</v>
      </c>
      <c r="L56" s="13" t="n">
        <v>1.18437729715837</v>
      </c>
      <c r="M56" s="13" t="n">
        <v>1.00731011408109</v>
      </c>
      <c r="N56" s="12" t="n">
        <v>0.361842105263158</v>
      </c>
      <c r="O56" s="13" t="n">
        <v>0.967064964947907</v>
      </c>
      <c r="P56" s="13" t="n">
        <v>0.998830248542717</v>
      </c>
      <c r="Q56" s="13" t="n">
        <v>0.96853351394995</v>
      </c>
      <c r="R56" s="13" t="n">
        <v>0.961895051848739</v>
      </c>
      <c r="S56" s="13"/>
      <c r="T56" s="14" t="n">
        <v>-8.72972972972973</v>
      </c>
      <c r="U56" s="14" t="n">
        <v>-8.17721518987342</v>
      </c>
      <c r="V56" s="7" t="n">
        <v>0</v>
      </c>
      <c r="W56" s="7" t="n">
        <v>0</v>
      </c>
      <c r="X56" s="7" t="n">
        <v>0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12" t="n">
        <v>0</v>
      </c>
      <c r="AE56" s="12" t="n">
        <v>0.416666666666667</v>
      </c>
      <c r="AF56" s="14" t="n">
        <v>10.28</v>
      </c>
      <c r="AG56" s="14" t="n">
        <v>3.11842105263158</v>
      </c>
      <c r="AH56" s="13" t="n">
        <v>-0.283215549101373</v>
      </c>
      <c r="AI56" s="4" t="n">
        <v>1</v>
      </c>
    </row>
    <row r="57" customFormat="false" ht="15" hidden="false" customHeight="false" outlineLevel="0" collapsed="false">
      <c r="A57" s="8" t="n">
        <v>54</v>
      </c>
      <c r="B57" s="9" t="s">
        <v>276</v>
      </c>
      <c r="C57" s="10" t="n">
        <v>48.8</v>
      </c>
      <c r="D57" s="11" t="n">
        <v>62</v>
      </c>
      <c r="E57" s="11" t="n">
        <v>10</v>
      </c>
      <c r="F57" s="11" t="n">
        <v>0</v>
      </c>
      <c r="G57" s="8" t="n">
        <v>0</v>
      </c>
      <c r="H57" s="15" t="n">
        <v>0.161290322580645</v>
      </c>
      <c r="I57" s="15" t="n">
        <v>0.13379016202394</v>
      </c>
      <c r="J57" s="16" t="n">
        <v>1.45836714845927</v>
      </c>
      <c r="K57" s="16" t="n">
        <v>1.09866019184407</v>
      </c>
      <c r="L57" s="16" t="n">
        <v>1.02672716204481</v>
      </c>
      <c r="M57" s="16" t="n">
        <v>1.00062161837739</v>
      </c>
      <c r="N57" s="15" t="n">
        <v>0.387096774193548</v>
      </c>
      <c r="O57" s="16" t="n">
        <v>1.25153186733999</v>
      </c>
      <c r="P57" s="16" t="n">
        <v>1.00391438371641</v>
      </c>
      <c r="Q57" s="16" t="n">
        <v>1.25493728949693</v>
      </c>
      <c r="R57" s="16" t="n">
        <v>1.19712489793385</v>
      </c>
      <c r="S57" s="16"/>
      <c r="T57" s="17" t="n">
        <v>-5.82456140350877</v>
      </c>
      <c r="U57" s="17" t="n">
        <v>-4.95522388059702</v>
      </c>
      <c r="V57" s="11" t="n">
        <v>0</v>
      </c>
      <c r="W57" s="11" t="n">
        <v>0</v>
      </c>
      <c r="X57" s="11" t="n">
        <v>2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5" t="n">
        <v>0.032258064516129</v>
      </c>
      <c r="AE57" s="15" t="n">
        <v>0.266666666666667</v>
      </c>
      <c r="AF57" s="17" t="n">
        <v>14.705</v>
      </c>
      <c r="AG57" s="17" t="n">
        <v>2.87096774193548</v>
      </c>
      <c r="AH57" s="16" t="n">
        <v>-0.641229059730346</v>
      </c>
      <c r="AI57" s="8" t="n">
        <v>0</v>
      </c>
    </row>
    <row r="58" customFormat="false" ht="15" hidden="false" customHeight="false" outlineLevel="0" collapsed="false">
      <c r="A58" s="4" t="n">
        <v>55</v>
      </c>
      <c r="B58" s="5" t="s">
        <v>117</v>
      </c>
      <c r="C58" s="6" t="n">
        <v>48.6</v>
      </c>
      <c r="D58" s="7" t="n">
        <v>339</v>
      </c>
      <c r="E58" s="7" t="n">
        <v>36</v>
      </c>
      <c r="F58" s="7" t="n">
        <v>336</v>
      </c>
      <c r="G58" s="4" t="n">
        <v>3</v>
      </c>
      <c r="H58" s="12" t="n">
        <v>0.106194690265487</v>
      </c>
      <c r="I58" s="12" t="n">
        <v>0.106220194973395</v>
      </c>
      <c r="J58" s="13" t="n">
        <v>1.00040003611813</v>
      </c>
      <c r="K58" s="13" t="n">
        <v>1.00023604818947</v>
      </c>
      <c r="L58" s="13" t="n">
        <v>1.14253402901073</v>
      </c>
      <c r="M58" s="13" t="n">
        <v>1.00584959844485</v>
      </c>
      <c r="N58" s="12" t="n">
        <v>0.294985250737463</v>
      </c>
      <c r="O58" s="13" t="n">
        <v>1.23429764626222</v>
      </c>
      <c r="P58" s="13" t="n">
        <v>1.01278233938335</v>
      </c>
      <c r="Q58" s="13" t="n">
        <v>1.23237011136204</v>
      </c>
      <c r="R58" s="13" t="n">
        <v>1.2287696625932</v>
      </c>
      <c r="S58" s="13"/>
      <c r="T58" s="14" t="n">
        <v>-7.41033434650456</v>
      </c>
      <c r="U58" s="14" t="n">
        <v>-7.19174041297935</v>
      </c>
      <c r="V58" s="7" t="n">
        <v>0</v>
      </c>
      <c r="W58" s="7" t="n">
        <v>0</v>
      </c>
      <c r="X58" s="7" t="n">
        <v>1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12" t="n">
        <v>0.00294985250737463</v>
      </c>
      <c r="AE58" s="12" t="n">
        <v>0.344827586206897</v>
      </c>
      <c r="AF58" s="14" t="n">
        <v>15.07</v>
      </c>
      <c r="AG58" s="14" t="n">
        <v>2.90855457227139</v>
      </c>
      <c r="AH58" s="13" t="n">
        <v>-0.361777761033333</v>
      </c>
      <c r="AI58" s="4" t="n">
        <v>1</v>
      </c>
    </row>
    <row r="59" customFormat="false" ht="15" hidden="false" customHeight="false" outlineLevel="0" collapsed="false">
      <c r="A59" s="8" t="n">
        <v>56</v>
      </c>
      <c r="B59" s="9" t="s">
        <v>44</v>
      </c>
      <c r="C59" s="10" t="n">
        <v>48.6</v>
      </c>
      <c r="D59" s="11" t="n">
        <v>488</v>
      </c>
      <c r="E59" s="11" t="n">
        <v>63</v>
      </c>
      <c r="F59" s="11" t="n">
        <v>0</v>
      </c>
      <c r="G59" s="8" t="n">
        <v>0</v>
      </c>
      <c r="H59" s="15" t="n">
        <v>0.129098360655738</v>
      </c>
      <c r="I59" s="15" t="n">
        <v>0.126529304198072</v>
      </c>
      <c r="J59" s="16" t="n">
        <v>1.05410257396004</v>
      </c>
      <c r="K59" s="16" t="n">
        <v>1.03814621532483</v>
      </c>
      <c r="L59" s="16" t="n">
        <v>1.02023694852338</v>
      </c>
      <c r="M59" s="16" t="n">
        <v>1.00216527687804</v>
      </c>
      <c r="N59" s="15" t="n">
        <v>0.348360655737705</v>
      </c>
      <c r="O59" s="16" t="n">
        <v>1.15039821480761</v>
      </c>
      <c r="P59" s="16" t="n">
        <v>1.01470223420728</v>
      </c>
      <c r="Q59" s="16" t="n">
        <v>1.15358891207458</v>
      </c>
      <c r="R59" s="16" t="n">
        <v>1.08660190287571</v>
      </c>
      <c r="S59" s="16"/>
      <c r="T59" s="17" t="n">
        <v>-5.7304347826087</v>
      </c>
      <c r="U59" s="17" t="n">
        <v>-5.60851063829787</v>
      </c>
      <c r="V59" s="11" t="n">
        <v>2</v>
      </c>
      <c r="W59" s="11" t="n">
        <v>1</v>
      </c>
      <c r="X59" s="11" t="n">
        <v>5</v>
      </c>
      <c r="Y59" s="11" t="n">
        <v>1</v>
      </c>
      <c r="Z59" s="11" t="n">
        <v>1</v>
      </c>
      <c r="AA59" s="11" t="n">
        <v>0</v>
      </c>
      <c r="AB59" s="11" t="n">
        <v>0</v>
      </c>
      <c r="AC59" s="11" t="n">
        <v>1</v>
      </c>
      <c r="AD59" s="15" t="n">
        <v>0.0102459016393443</v>
      </c>
      <c r="AE59" s="15" t="n">
        <v>0.341772151898734</v>
      </c>
      <c r="AF59" s="17" t="n">
        <v>11.705</v>
      </c>
      <c r="AG59" s="17" t="n">
        <v>2.92213114754098</v>
      </c>
      <c r="AH59" s="16" t="n">
        <v>-0.366682092901151</v>
      </c>
      <c r="AI59" s="8" t="n">
        <v>0</v>
      </c>
    </row>
    <row r="60" customFormat="false" ht="15" hidden="false" customHeight="false" outlineLevel="0" collapsed="false">
      <c r="A60" s="4" t="n">
        <v>57</v>
      </c>
      <c r="B60" s="5" t="s">
        <v>286</v>
      </c>
      <c r="C60" s="6" t="n">
        <v>48.2</v>
      </c>
      <c r="D60" s="7" t="n">
        <v>78</v>
      </c>
      <c r="E60" s="7" t="n">
        <v>8</v>
      </c>
      <c r="F60" s="7" t="n">
        <v>0</v>
      </c>
      <c r="G60" s="4" t="n">
        <v>3</v>
      </c>
      <c r="H60" s="12" t="n">
        <v>0.102564102564103</v>
      </c>
      <c r="I60" s="12" t="n">
        <v>0.10424719429849</v>
      </c>
      <c r="J60" s="13" t="n">
        <v>0.791338706459075</v>
      </c>
      <c r="K60" s="13" t="n">
        <v>0.939917854435357</v>
      </c>
      <c r="L60" s="13" t="n">
        <v>2.07874197839282</v>
      </c>
      <c r="M60" s="13" t="n">
        <v>1.00630647611492</v>
      </c>
      <c r="N60" s="12" t="n">
        <v>0.205128205128205</v>
      </c>
      <c r="O60" s="13" t="n">
        <v>1.51088670948291</v>
      </c>
      <c r="P60" s="13" t="n">
        <v>1.00529640064174</v>
      </c>
      <c r="Q60" s="13" t="n">
        <v>1.50933508902995</v>
      </c>
      <c r="R60" s="13" t="n">
        <v>1.64600432703729</v>
      </c>
      <c r="S60" s="13"/>
      <c r="T60" s="14" t="n">
        <v>-11.8</v>
      </c>
      <c r="U60" s="14" t="n">
        <v>-10.325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</v>
      </c>
      <c r="AB60" s="7" t="n">
        <v>0</v>
      </c>
      <c r="AC60" s="7" t="n">
        <v>0</v>
      </c>
      <c r="AD60" s="12" t="n">
        <v>0</v>
      </c>
      <c r="AE60" s="12" t="n">
        <v>0.75</v>
      </c>
      <c r="AF60" s="14" t="n">
        <v>20.385</v>
      </c>
      <c r="AG60" s="14" t="n">
        <v>2.53846153846154</v>
      </c>
      <c r="AH60" s="13" t="n">
        <v>-0.807224551091368</v>
      </c>
      <c r="AI60" s="4" t="n">
        <v>1</v>
      </c>
    </row>
    <row r="61" customFormat="false" ht="15" hidden="false" customHeight="false" outlineLevel="0" collapsed="false">
      <c r="A61" s="8" t="n">
        <v>58</v>
      </c>
      <c r="B61" s="9" t="s">
        <v>244</v>
      </c>
      <c r="C61" s="10" t="n">
        <v>48</v>
      </c>
      <c r="D61" s="11" t="n">
        <v>94</v>
      </c>
      <c r="E61" s="11" t="n">
        <v>7</v>
      </c>
      <c r="F61" s="11" t="n">
        <v>94</v>
      </c>
      <c r="G61" s="8" t="n">
        <v>0</v>
      </c>
      <c r="H61" s="15" t="n">
        <v>0.074468085106383</v>
      </c>
      <c r="I61" s="15" t="n">
        <v>0.087162071323717</v>
      </c>
      <c r="J61" s="16" t="n">
        <v>0.70015586215764</v>
      </c>
      <c r="K61" s="16" t="n">
        <v>0.914343869340285</v>
      </c>
      <c r="L61" s="16" t="n">
        <v>0.418914624330733</v>
      </c>
      <c r="M61" s="16" t="n">
        <v>0.994402353734961</v>
      </c>
      <c r="N61" s="15" t="n">
        <v>0.180851063829787</v>
      </c>
      <c r="O61" s="16" t="n">
        <v>1.10075625577833</v>
      </c>
      <c r="P61" s="16" t="n">
        <v>1.00125190948907</v>
      </c>
      <c r="Q61" s="16" t="n">
        <v>1.09974621805796</v>
      </c>
      <c r="R61" s="16" t="n">
        <v>1.10075625577833</v>
      </c>
      <c r="S61" s="16"/>
      <c r="T61" s="17" t="n">
        <v>-0.0786516853932584</v>
      </c>
      <c r="U61" s="17" t="n">
        <v>-0.0707070707070707</v>
      </c>
      <c r="V61" s="11" t="n">
        <v>1</v>
      </c>
      <c r="W61" s="11" t="n">
        <v>0</v>
      </c>
      <c r="X61" s="11" t="n">
        <v>5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1</v>
      </c>
      <c r="AD61" s="15" t="n">
        <v>0.0531914893617021</v>
      </c>
      <c r="AE61" s="15" t="n">
        <v>0.25</v>
      </c>
      <c r="AF61" s="17" t="n">
        <v>22.805</v>
      </c>
      <c r="AG61" s="17" t="n">
        <v>2.73404255319149</v>
      </c>
      <c r="AH61" s="16" t="n">
        <v>-0.856868060511117</v>
      </c>
      <c r="AI61" s="8" t="n">
        <v>0</v>
      </c>
    </row>
    <row r="62" customFormat="false" ht="15" hidden="false" customHeight="false" outlineLevel="0" collapsed="false">
      <c r="A62" s="4" t="n">
        <v>59</v>
      </c>
      <c r="B62" s="5" t="s">
        <v>82</v>
      </c>
      <c r="C62" s="6" t="n">
        <v>47.9</v>
      </c>
      <c r="D62" s="7" t="n">
        <v>465</v>
      </c>
      <c r="E62" s="7" t="n">
        <v>64</v>
      </c>
      <c r="F62" s="7" t="n">
        <v>0</v>
      </c>
      <c r="G62" s="4" t="n">
        <v>0</v>
      </c>
      <c r="H62" s="12" t="n">
        <v>0.137634408602151</v>
      </c>
      <c r="I62" s="12" t="n">
        <v>0.133946784744278</v>
      </c>
      <c r="J62" s="13" t="n">
        <v>1.09372367157693</v>
      </c>
      <c r="K62" s="13" t="n">
        <v>1.06566796528797</v>
      </c>
      <c r="L62" s="13" t="n">
        <v>1.22042376497965</v>
      </c>
      <c r="M62" s="13" t="n">
        <v>1.02365110837353</v>
      </c>
      <c r="N62" s="12" t="n">
        <v>0.331182795698925</v>
      </c>
      <c r="O62" s="13" t="n">
        <v>1.25361925149473</v>
      </c>
      <c r="P62" s="13" t="n">
        <v>1.02326653265151</v>
      </c>
      <c r="Q62" s="13" t="n">
        <v>1.25836617966469</v>
      </c>
      <c r="R62" s="13" t="n">
        <v>1.34625496114393</v>
      </c>
      <c r="S62" s="13"/>
      <c r="T62" s="14" t="n">
        <v>-4.31460674157303</v>
      </c>
      <c r="U62" s="14" t="n">
        <v>-4.21978021978022</v>
      </c>
      <c r="V62" s="7" t="n">
        <v>2</v>
      </c>
      <c r="W62" s="7" t="n">
        <v>0</v>
      </c>
      <c r="X62" s="7" t="n">
        <v>5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2</v>
      </c>
      <c r="AD62" s="12" t="n">
        <v>0.010752688172043</v>
      </c>
      <c r="AE62" s="12" t="n">
        <v>0.295774647887324</v>
      </c>
      <c r="AF62" s="14" t="n">
        <v>12.5</v>
      </c>
      <c r="AG62" s="14" t="n">
        <v>2.93763440860215</v>
      </c>
      <c r="AH62" s="13" t="n">
        <v>-0.479092569534285</v>
      </c>
      <c r="AI62" s="4" t="n">
        <v>0</v>
      </c>
    </row>
    <row r="63" customFormat="false" ht="15" hidden="false" customHeight="false" outlineLevel="0" collapsed="false">
      <c r="A63" s="8" t="n">
        <v>60</v>
      </c>
      <c r="B63" s="9" t="s">
        <v>159</v>
      </c>
      <c r="C63" s="10" t="n">
        <v>47.9</v>
      </c>
      <c r="D63" s="11" t="n">
        <v>449</v>
      </c>
      <c r="E63" s="11" t="n">
        <v>47</v>
      </c>
      <c r="F63" s="11" t="n">
        <v>0</v>
      </c>
      <c r="G63" s="8" t="n">
        <v>0</v>
      </c>
      <c r="H63" s="15" t="n">
        <v>0.10467706013363</v>
      </c>
      <c r="I63" s="15" t="n">
        <v>0.104881620031451</v>
      </c>
      <c r="J63" s="16" t="n">
        <v>0.900033344102598</v>
      </c>
      <c r="K63" s="16" t="n">
        <v>0.932397460812549</v>
      </c>
      <c r="L63" s="16" t="n">
        <v>1.03532465201576</v>
      </c>
      <c r="M63" s="16" t="n">
        <v>1.00293217783492</v>
      </c>
      <c r="N63" s="15" t="n">
        <v>0.293986636971047</v>
      </c>
      <c r="O63" s="16" t="n">
        <v>1.04198654716061</v>
      </c>
      <c r="P63" s="16" t="n">
        <v>1.00343990392411</v>
      </c>
      <c r="Q63" s="16" t="n">
        <v>1.04481457153957</v>
      </c>
      <c r="R63" s="16" t="n">
        <v>0.93656907221472</v>
      </c>
      <c r="S63" s="16"/>
      <c r="T63" s="17" t="n">
        <v>-3.16046511627907</v>
      </c>
      <c r="U63" s="17" t="n">
        <v>-3.08863636363636</v>
      </c>
      <c r="V63" s="11" t="n">
        <v>4</v>
      </c>
      <c r="W63" s="11" t="n">
        <v>0</v>
      </c>
      <c r="X63" s="11" t="n">
        <v>21</v>
      </c>
      <c r="Y63" s="11" t="n">
        <v>1</v>
      </c>
      <c r="Z63" s="11" t="n">
        <v>1</v>
      </c>
      <c r="AA63" s="11" t="n">
        <v>0</v>
      </c>
      <c r="AB63" s="11" t="n">
        <v>4</v>
      </c>
      <c r="AC63" s="11" t="n">
        <v>6</v>
      </c>
      <c r="AD63" s="15" t="n">
        <v>0.0467706013363029</v>
      </c>
      <c r="AE63" s="15" t="n">
        <v>0.350877192982456</v>
      </c>
      <c r="AF63" s="17" t="n">
        <v>14.5</v>
      </c>
      <c r="AG63" s="17" t="n">
        <v>3.01559020044543</v>
      </c>
      <c r="AH63" s="16" t="n">
        <v>-0.567485492300401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87</v>
      </c>
      <c r="C64" s="6" t="n">
        <v>47.8</v>
      </c>
      <c r="D64" s="7" t="n">
        <v>543</v>
      </c>
      <c r="E64" s="7" t="n">
        <v>67</v>
      </c>
      <c r="F64" s="7" t="n">
        <v>3</v>
      </c>
      <c r="G64" s="4" t="n">
        <v>0</v>
      </c>
      <c r="H64" s="12" t="n">
        <v>0.123388581952118</v>
      </c>
      <c r="I64" s="12" t="n">
        <v>0.121639476312199</v>
      </c>
      <c r="J64" s="13" t="n">
        <v>1.0307962943609</v>
      </c>
      <c r="K64" s="13" t="n">
        <v>1.0222416059358</v>
      </c>
      <c r="L64" s="13" t="n">
        <v>1.14008473882756</v>
      </c>
      <c r="M64" s="13" t="n">
        <v>1.01675040666117</v>
      </c>
      <c r="N64" s="12" t="n">
        <v>0.390423572744015</v>
      </c>
      <c r="O64" s="13" t="n">
        <v>1.05474454609491</v>
      </c>
      <c r="P64" s="13" t="n">
        <v>1.00611193972112</v>
      </c>
      <c r="Q64" s="13" t="n">
        <v>1.05662461685565</v>
      </c>
      <c r="R64" s="13" t="n">
        <v>1.03341324562854</v>
      </c>
      <c r="S64" s="13"/>
      <c r="T64" s="14" t="n">
        <v>-7.4675572519084</v>
      </c>
      <c r="U64" s="14" t="n">
        <v>-7.32771535580524</v>
      </c>
      <c r="V64" s="7" t="n">
        <v>10</v>
      </c>
      <c r="W64" s="7" t="n">
        <v>0</v>
      </c>
      <c r="X64" s="7" t="n">
        <v>17</v>
      </c>
      <c r="Y64" s="7" t="n">
        <v>3</v>
      </c>
      <c r="Z64" s="7" t="n">
        <v>1</v>
      </c>
      <c r="AA64" s="7" t="n">
        <v>0</v>
      </c>
      <c r="AB64" s="7" t="n">
        <v>1</v>
      </c>
      <c r="AC64" s="7" t="n">
        <v>6</v>
      </c>
      <c r="AD64" s="12" t="n">
        <v>0.0313075506445672</v>
      </c>
      <c r="AE64" s="12" t="n">
        <v>0.320987654320988</v>
      </c>
      <c r="AF64" s="14" t="n">
        <v>10.84</v>
      </c>
      <c r="AG64" s="14" t="n">
        <v>3.11418047882136</v>
      </c>
      <c r="AH64" s="13" t="n">
        <v>-0.220479416332357</v>
      </c>
      <c r="AI64" s="4" t="n">
        <v>0</v>
      </c>
    </row>
    <row r="65" customFormat="false" ht="15" hidden="false" customHeight="false" outlineLevel="0" collapsed="false">
      <c r="A65" s="8" t="n">
        <v>62</v>
      </c>
      <c r="B65" s="9" t="s">
        <v>280</v>
      </c>
      <c r="C65" s="10" t="n">
        <v>47.6</v>
      </c>
      <c r="D65" s="11" t="n">
        <v>115</v>
      </c>
      <c r="E65" s="11" t="n">
        <v>10</v>
      </c>
      <c r="F65" s="11" t="n">
        <v>0</v>
      </c>
      <c r="G65" s="8" t="n">
        <v>0</v>
      </c>
      <c r="H65" s="15" t="n">
        <v>0.0869565217391304</v>
      </c>
      <c r="I65" s="15" t="n">
        <v>0.0937641191716489</v>
      </c>
      <c r="J65" s="16" t="n">
        <v>0.75264913593635</v>
      </c>
      <c r="K65" s="16" t="n">
        <v>0.914162651460207</v>
      </c>
      <c r="L65" s="16" t="n">
        <v>1.28493145260761</v>
      </c>
      <c r="M65" s="16" t="n">
        <v>1.00356895560105</v>
      </c>
      <c r="N65" s="15" t="n">
        <v>0.252173913043478</v>
      </c>
      <c r="O65" s="16" t="n">
        <v>1.29335318251085</v>
      </c>
      <c r="P65" s="16" t="n">
        <v>1.00441981975536</v>
      </c>
      <c r="Q65" s="16" t="n">
        <v>1.29867169468384</v>
      </c>
      <c r="R65" s="16" t="n">
        <v>1.50704085494367</v>
      </c>
      <c r="S65" s="16"/>
      <c r="T65" s="17" t="n">
        <v>-3.0188679245283</v>
      </c>
      <c r="U65" s="17" t="n">
        <v>-2.75862068965517</v>
      </c>
      <c r="V65" s="11" t="n">
        <v>0</v>
      </c>
      <c r="W65" s="11" t="n">
        <v>0</v>
      </c>
      <c r="X65" s="11" t="n">
        <v>5</v>
      </c>
      <c r="Y65" s="11" t="n">
        <v>0</v>
      </c>
      <c r="Z65" s="11" t="n">
        <v>1</v>
      </c>
      <c r="AA65" s="11" t="n">
        <v>0</v>
      </c>
      <c r="AB65" s="11" t="n">
        <v>0</v>
      </c>
      <c r="AC65" s="11" t="n">
        <v>2</v>
      </c>
      <c r="AD65" s="15" t="n">
        <v>0.0434782608695652</v>
      </c>
      <c r="AE65" s="15" t="n">
        <v>0.444444444444444</v>
      </c>
      <c r="AF65" s="17" t="n">
        <v>27.7</v>
      </c>
      <c r="AG65" s="17" t="n">
        <v>2.65217391304348</v>
      </c>
      <c r="AH65" s="16" t="n">
        <v>-0.878174387254091</v>
      </c>
      <c r="AI65" s="8" t="n">
        <v>0</v>
      </c>
    </row>
    <row r="66" customFormat="false" ht="15" hidden="false" customHeight="false" outlineLevel="0" collapsed="false">
      <c r="A66" s="4" t="n">
        <v>63</v>
      </c>
      <c r="B66" s="5" t="s">
        <v>104</v>
      </c>
      <c r="C66" s="6" t="n">
        <v>47.6</v>
      </c>
      <c r="D66" s="7" t="n">
        <v>185</v>
      </c>
      <c r="E66" s="7" t="n">
        <v>23</v>
      </c>
      <c r="F66" s="7" t="n">
        <v>0</v>
      </c>
      <c r="G66" s="4" t="n">
        <v>3</v>
      </c>
      <c r="H66" s="12" t="n">
        <v>0.124324324324324</v>
      </c>
      <c r="I66" s="12" t="n">
        <v>0.119806357399289</v>
      </c>
      <c r="J66" s="13" t="n">
        <v>0.943326379081698</v>
      </c>
      <c r="K66" s="13" t="n">
        <v>0.972017928887727</v>
      </c>
      <c r="L66" s="13" t="n">
        <v>1.15352412299561</v>
      </c>
      <c r="M66" s="13" t="n">
        <v>1.00723451997706</v>
      </c>
      <c r="N66" s="12" t="n">
        <v>0.356756756756757</v>
      </c>
      <c r="O66" s="13" t="n">
        <v>0.999460311985646</v>
      </c>
      <c r="P66" s="13" t="n">
        <v>0.999976498636777</v>
      </c>
      <c r="Q66" s="13" t="n">
        <v>1.00316191566734</v>
      </c>
      <c r="R66" s="13" t="n">
        <v>1.05515180514656</v>
      </c>
      <c r="S66" s="13"/>
      <c r="T66" s="14" t="n">
        <v>-7.34426229508197</v>
      </c>
      <c r="U66" s="14" t="n">
        <v>-6.96373056994819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12" t="n">
        <v>0</v>
      </c>
      <c r="AE66" s="12" t="n">
        <v>0.323529411764706</v>
      </c>
      <c r="AF66" s="14" t="n">
        <v>9.21</v>
      </c>
      <c r="AG66" s="14" t="n">
        <v>3.1027027027027</v>
      </c>
      <c r="AH66" s="13" t="n">
        <v>-0.215228580851989</v>
      </c>
      <c r="AI66" s="4" t="n">
        <v>1</v>
      </c>
    </row>
    <row r="67" customFormat="false" ht="15" hidden="false" customHeight="false" outlineLevel="0" collapsed="false">
      <c r="A67" s="8" t="n">
        <v>64</v>
      </c>
      <c r="B67" s="9" t="s">
        <v>300</v>
      </c>
      <c r="C67" s="10" t="n">
        <v>47.4</v>
      </c>
      <c r="D67" s="11" t="n">
        <v>60</v>
      </c>
      <c r="E67" s="11" t="n">
        <v>6</v>
      </c>
      <c r="F67" s="11" t="n">
        <v>60</v>
      </c>
      <c r="G67" s="8" t="n">
        <v>5</v>
      </c>
      <c r="H67" s="15" t="n">
        <v>0.1</v>
      </c>
      <c r="I67" s="15" t="n">
        <v>0.103235783705234</v>
      </c>
      <c r="J67" s="16" t="n">
        <v>0.940209300611688</v>
      </c>
      <c r="K67" s="16" t="n">
        <v>0.987841336408926</v>
      </c>
      <c r="L67" s="16" t="n">
        <v>1.51023678704312</v>
      </c>
      <c r="M67" s="16" t="n">
        <v>1.00273851060295</v>
      </c>
      <c r="N67" s="15" t="n">
        <v>0.266666666666667</v>
      </c>
      <c r="O67" s="16" t="n">
        <v>1.38385420593509</v>
      </c>
      <c r="P67" s="16" t="n">
        <v>1.00326468841031</v>
      </c>
      <c r="Q67" s="16" t="n">
        <v>1.37589872147759</v>
      </c>
      <c r="R67" s="16" t="n">
        <v>1.38385420593509</v>
      </c>
      <c r="S67" s="16"/>
      <c r="T67" s="17" t="n">
        <v>-11.8474576271186</v>
      </c>
      <c r="U67" s="17" t="n">
        <v>-10.1304347826087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5" t="n">
        <v>0</v>
      </c>
      <c r="AE67" s="15" t="n">
        <v>0.666666666666667</v>
      </c>
      <c r="AF67" s="17" t="n">
        <v>19.55</v>
      </c>
      <c r="AG67" s="17" t="n">
        <v>2.81666666666667</v>
      </c>
      <c r="AH67" s="16" t="n">
        <v>-0.495556965654897</v>
      </c>
      <c r="AI67" s="8" t="n">
        <v>1</v>
      </c>
    </row>
    <row r="68" customFormat="false" ht="15" hidden="false" customHeight="false" outlineLevel="0" collapsed="false">
      <c r="A68" s="4" t="n">
        <v>65</v>
      </c>
      <c r="B68" s="5" t="s">
        <v>149</v>
      </c>
      <c r="C68" s="6" t="n">
        <v>47.1</v>
      </c>
      <c r="D68" s="7" t="n">
        <v>234</v>
      </c>
      <c r="E68" s="7" t="n">
        <v>29</v>
      </c>
      <c r="F68" s="7" t="n">
        <v>0</v>
      </c>
      <c r="G68" s="4" t="n">
        <v>0</v>
      </c>
      <c r="H68" s="12" t="n">
        <v>0.123931623931624</v>
      </c>
      <c r="I68" s="12" t="n">
        <v>0.120243587153211</v>
      </c>
      <c r="J68" s="13" t="n">
        <v>1.03030795487224</v>
      </c>
      <c r="K68" s="13" t="n">
        <v>1.01605127149979</v>
      </c>
      <c r="L68" s="13" t="n">
        <v>1.45422876212423</v>
      </c>
      <c r="M68" s="13" t="n">
        <v>1.0194899434003</v>
      </c>
      <c r="N68" s="12" t="n">
        <v>0.299145299145299</v>
      </c>
      <c r="O68" s="13" t="n">
        <v>1.2930979226847</v>
      </c>
      <c r="P68" s="13" t="n">
        <v>1.01245228034799</v>
      </c>
      <c r="Q68" s="13" t="n">
        <v>1.29440381255142</v>
      </c>
      <c r="R68" s="13" t="n">
        <v>1.3773139504333</v>
      </c>
      <c r="S68" s="13"/>
      <c r="T68" s="14" t="n">
        <v>-8.3568281938326</v>
      </c>
      <c r="U68" s="14" t="n">
        <v>-8.0042194092827</v>
      </c>
      <c r="V68" s="7" t="n">
        <v>0</v>
      </c>
      <c r="W68" s="7" t="n">
        <v>0</v>
      </c>
      <c r="X68" s="7" t="n">
        <v>8</v>
      </c>
      <c r="Y68" s="7" t="n">
        <v>1</v>
      </c>
      <c r="Z68" s="7" t="n">
        <v>0</v>
      </c>
      <c r="AA68" s="7" t="n">
        <v>0</v>
      </c>
      <c r="AB68" s="7" t="n">
        <v>2</v>
      </c>
      <c r="AC68" s="7" t="n">
        <v>4</v>
      </c>
      <c r="AD68" s="12" t="n">
        <v>0.0341880341880342</v>
      </c>
      <c r="AE68" s="12" t="n">
        <v>0.392857142857143</v>
      </c>
      <c r="AF68" s="14" t="n">
        <v>13.23</v>
      </c>
      <c r="AG68" s="14" t="n">
        <v>2.93589743589744</v>
      </c>
      <c r="AH68" s="13" t="n">
        <v>-0.520646316017356</v>
      </c>
      <c r="AI68" s="4" t="n">
        <v>0</v>
      </c>
    </row>
    <row r="69" customFormat="false" ht="15" hidden="false" customHeight="false" outlineLevel="0" collapsed="false">
      <c r="A69" s="8" t="n">
        <v>66</v>
      </c>
      <c r="B69" s="9" t="s">
        <v>207</v>
      </c>
      <c r="C69" s="10" t="n">
        <v>47.1</v>
      </c>
      <c r="D69" s="11" t="n">
        <v>450</v>
      </c>
      <c r="E69" s="11" t="n">
        <v>56</v>
      </c>
      <c r="F69" s="11" t="n">
        <v>1</v>
      </c>
      <c r="G69" s="8" t="n">
        <v>0</v>
      </c>
      <c r="H69" s="15" t="n">
        <v>0.124444444444444</v>
      </c>
      <c r="I69" s="15" t="n">
        <v>0.122249585179191</v>
      </c>
      <c r="J69" s="16" t="n">
        <v>1.03127452422397</v>
      </c>
      <c r="K69" s="16" t="n">
        <v>1.02141518045732</v>
      </c>
      <c r="L69" s="16" t="n">
        <v>1.31883395775883</v>
      </c>
      <c r="M69" s="16" t="n">
        <v>1.02370752613895</v>
      </c>
      <c r="N69" s="15" t="n">
        <v>0.311111111111111</v>
      </c>
      <c r="O69" s="16" t="n">
        <v>1.29844161673164</v>
      </c>
      <c r="P69" s="16" t="n">
        <v>1.02346324815829</v>
      </c>
      <c r="Q69" s="16" t="n">
        <v>1.30251444411109</v>
      </c>
      <c r="R69" s="16" t="n">
        <v>1.2232137013742</v>
      </c>
      <c r="S69" s="16"/>
      <c r="T69" s="17" t="n">
        <v>-7.92592592592593</v>
      </c>
      <c r="U69" s="17" t="n">
        <v>-7.74660633484163</v>
      </c>
      <c r="V69" s="11" t="n">
        <v>2</v>
      </c>
      <c r="W69" s="11" t="n">
        <v>0</v>
      </c>
      <c r="X69" s="11" t="n">
        <v>5</v>
      </c>
      <c r="Y69" s="11" t="n">
        <v>0</v>
      </c>
      <c r="Z69" s="11" t="n">
        <v>0</v>
      </c>
      <c r="AA69" s="11" t="n">
        <v>0</v>
      </c>
      <c r="AB69" s="11" t="n">
        <v>1</v>
      </c>
      <c r="AC69" s="11" t="n">
        <v>2</v>
      </c>
      <c r="AD69" s="15" t="n">
        <v>0.0111111111111111</v>
      </c>
      <c r="AE69" s="15" t="n">
        <v>0.36</v>
      </c>
      <c r="AF69" s="17" t="n">
        <v>14</v>
      </c>
      <c r="AG69" s="17" t="n">
        <v>2.9</v>
      </c>
      <c r="AH69" s="16" t="n">
        <v>-0.487211186432199</v>
      </c>
      <c r="AI69" s="8" t="n">
        <v>0</v>
      </c>
    </row>
    <row r="70" customFormat="false" ht="15" hidden="false" customHeight="false" outlineLevel="0" collapsed="false">
      <c r="A70" s="4" t="n">
        <v>67</v>
      </c>
      <c r="B70" s="5" t="s">
        <v>79</v>
      </c>
      <c r="C70" s="6" t="n">
        <v>47</v>
      </c>
      <c r="D70" s="7" t="n">
        <v>180</v>
      </c>
      <c r="E70" s="7" t="n">
        <v>13</v>
      </c>
      <c r="F70" s="7" t="n">
        <v>179</v>
      </c>
      <c r="G70" s="4" t="n">
        <v>3</v>
      </c>
      <c r="H70" s="12" t="n">
        <v>0.0722222222222222</v>
      </c>
      <c r="I70" s="12" t="n">
        <v>0.0809845069244194</v>
      </c>
      <c r="J70" s="13" t="n">
        <v>0.680476612178597</v>
      </c>
      <c r="K70" s="13" t="n">
        <v>0.86159483659944</v>
      </c>
      <c r="L70" s="13" t="n">
        <v>1.56544292711712</v>
      </c>
      <c r="M70" s="13" t="n">
        <v>1.00869495935784</v>
      </c>
      <c r="N70" s="12" t="n">
        <v>0.255555555555556</v>
      </c>
      <c r="O70" s="13" t="n">
        <v>1.03832131395144</v>
      </c>
      <c r="P70" s="13" t="n">
        <v>1.00092629504959</v>
      </c>
      <c r="Q70" s="13" t="n">
        <v>1.0377184403053</v>
      </c>
      <c r="R70" s="13" t="n">
        <v>1.0286625135994</v>
      </c>
      <c r="S70" s="13"/>
      <c r="T70" s="14" t="n">
        <v>-6.65116279069768</v>
      </c>
      <c r="U70" s="14" t="n">
        <v>-6.28571428571429</v>
      </c>
      <c r="V70" s="7" t="n">
        <v>0</v>
      </c>
      <c r="W70" s="7" t="n">
        <v>0</v>
      </c>
      <c r="X70" s="7" t="n">
        <v>6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3</v>
      </c>
      <c r="AD70" s="12" t="n">
        <v>0.0333333333333333</v>
      </c>
      <c r="AE70" s="12" t="n">
        <v>0.444444444444444</v>
      </c>
      <c r="AF70" s="14" t="n">
        <v>21</v>
      </c>
      <c r="AG70" s="14" t="n">
        <v>2.81666666666667</v>
      </c>
      <c r="AH70" s="13" t="n">
        <v>-0.660280943094417</v>
      </c>
      <c r="AI70" s="4" t="n">
        <v>1</v>
      </c>
    </row>
    <row r="71" customFormat="false" ht="15" hidden="false" customHeight="false" outlineLevel="0" collapsed="false">
      <c r="A71" s="8" t="n">
        <v>68</v>
      </c>
      <c r="B71" s="9" t="s">
        <v>53</v>
      </c>
      <c r="C71" s="10" t="n">
        <v>47</v>
      </c>
      <c r="D71" s="11" t="n">
        <v>169</v>
      </c>
      <c r="E71" s="11" t="n">
        <v>15</v>
      </c>
      <c r="F71" s="11" t="n">
        <v>152</v>
      </c>
      <c r="G71" s="8" t="n">
        <v>3</v>
      </c>
      <c r="H71" s="15" t="n">
        <v>0.0887573964497041</v>
      </c>
      <c r="I71" s="15" t="n">
        <v>0.0934904413750794</v>
      </c>
      <c r="J71" s="16" t="n">
        <v>0.823444824497888</v>
      </c>
      <c r="K71" s="16" t="n">
        <v>0.925579760115651</v>
      </c>
      <c r="L71" s="16" t="n">
        <v>1.1428294369399</v>
      </c>
      <c r="M71" s="16" t="n">
        <v>1.00347794842878</v>
      </c>
      <c r="N71" s="15" t="n">
        <v>0.266272189349113</v>
      </c>
      <c r="O71" s="16" t="n">
        <v>1.09355786039168</v>
      </c>
      <c r="P71" s="16" t="n">
        <v>1.00247186697034</v>
      </c>
      <c r="Q71" s="16" t="n">
        <v>1.08878995657778</v>
      </c>
      <c r="R71" s="16" t="n">
        <v>1.10227721973865</v>
      </c>
      <c r="S71" s="16"/>
      <c r="T71" s="17" t="n">
        <v>-4.8</v>
      </c>
      <c r="U71" s="17" t="n">
        <v>-4.50909090909091</v>
      </c>
      <c r="V71" s="11" t="n">
        <v>0</v>
      </c>
      <c r="W71" s="11" t="n">
        <v>0</v>
      </c>
      <c r="X71" s="11" t="n">
        <v>2</v>
      </c>
      <c r="Y71" s="11" t="n">
        <v>1</v>
      </c>
      <c r="Z71" s="11" t="n">
        <v>0</v>
      </c>
      <c r="AA71" s="11" t="n">
        <v>0</v>
      </c>
      <c r="AB71" s="11" t="n">
        <v>0</v>
      </c>
      <c r="AC71" s="11" t="n">
        <v>1</v>
      </c>
      <c r="AD71" s="15" t="n">
        <v>0.0118343195266272</v>
      </c>
      <c r="AE71" s="15" t="n">
        <v>0.375</v>
      </c>
      <c r="AF71" s="17" t="n">
        <v>17</v>
      </c>
      <c r="AG71" s="17" t="n">
        <v>2.63905325443787</v>
      </c>
      <c r="AH71" s="16" t="n">
        <v>-0.565556820881126</v>
      </c>
      <c r="AI71" s="8" t="n">
        <v>1</v>
      </c>
    </row>
    <row r="72" customFormat="false" ht="15" hidden="false" customHeight="false" outlineLevel="0" collapsed="false">
      <c r="A72" s="4" t="n">
        <v>69</v>
      </c>
      <c r="B72" s="5" t="s">
        <v>100</v>
      </c>
      <c r="C72" s="6" t="n">
        <v>46.9</v>
      </c>
      <c r="D72" s="7" t="n">
        <v>296</v>
      </c>
      <c r="E72" s="7" t="n">
        <v>32</v>
      </c>
      <c r="F72" s="7" t="n">
        <v>0</v>
      </c>
      <c r="G72" s="4" t="n">
        <v>3</v>
      </c>
      <c r="H72" s="12" t="n">
        <v>0.108108108108108</v>
      </c>
      <c r="I72" s="12" t="n">
        <v>0.107804609018189</v>
      </c>
      <c r="J72" s="13" t="n">
        <v>0.882825634377172</v>
      </c>
      <c r="K72" s="13" t="n">
        <v>0.930654054763684</v>
      </c>
      <c r="L72" s="13" t="n">
        <v>1.20357693484564</v>
      </c>
      <c r="M72" s="13" t="n">
        <v>1.00983848283563</v>
      </c>
      <c r="N72" s="12" t="n">
        <v>0.331081081081081</v>
      </c>
      <c r="O72" s="13" t="n">
        <v>1.14090222596232</v>
      </c>
      <c r="P72" s="13" t="n">
        <v>1.00740779090509</v>
      </c>
      <c r="Q72" s="13" t="n">
        <v>1.14561543187024</v>
      </c>
      <c r="R72" s="13" t="n">
        <v>1.11772656133573</v>
      </c>
      <c r="S72" s="13"/>
      <c r="T72" s="14" t="n">
        <v>-8.58483754512635</v>
      </c>
      <c r="U72" s="14" t="n">
        <v>-8.28571428571429</v>
      </c>
      <c r="V72" s="7" t="n">
        <v>0</v>
      </c>
      <c r="W72" s="7" t="n">
        <v>0</v>
      </c>
      <c r="X72" s="7" t="n">
        <v>1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1</v>
      </c>
      <c r="AD72" s="12" t="n">
        <v>0.00337837837837838</v>
      </c>
      <c r="AE72" s="12" t="n">
        <v>0.366666666666667</v>
      </c>
      <c r="AF72" s="14" t="n">
        <v>14</v>
      </c>
      <c r="AG72" s="14" t="n">
        <v>2.9222972972973</v>
      </c>
      <c r="AH72" s="13" t="n">
        <v>-0.642502703105137</v>
      </c>
      <c r="AI72" s="4" t="n">
        <v>1</v>
      </c>
    </row>
    <row r="73" customFormat="false" ht="15" hidden="false" customHeight="false" outlineLevel="0" collapsed="false">
      <c r="A73" s="8" t="n">
        <v>70</v>
      </c>
      <c r="B73" s="9" t="s">
        <v>31</v>
      </c>
      <c r="C73" s="10" t="n">
        <v>46.9</v>
      </c>
      <c r="D73" s="11" t="n">
        <v>386</v>
      </c>
      <c r="E73" s="11" t="n">
        <v>40</v>
      </c>
      <c r="F73" s="11" t="n">
        <v>1</v>
      </c>
      <c r="G73" s="8" t="n">
        <v>0</v>
      </c>
      <c r="H73" s="15" t="n">
        <v>0.103626943005181</v>
      </c>
      <c r="I73" s="15" t="n">
        <v>0.104005904003169</v>
      </c>
      <c r="J73" s="16" t="n">
        <v>0.857346738350147</v>
      </c>
      <c r="K73" s="16" t="n">
        <v>0.90711721098301</v>
      </c>
      <c r="L73" s="16" t="n">
        <v>1.54893238527235</v>
      </c>
      <c r="M73" s="16" t="n">
        <v>1.02873742677985</v>
      </c>
      <c r="N73" s="15" t="n">
        <v>0.316062176165803</v>
      </c>
      <c r="O73" s="16" t="n">
        <v>1.2442199012125</v>
      </c>
      <c r="P73" s="16" t="n">
        <v>1.014604537053</v>
      </c>
      <c r="Q73" s="16" t="n">
        <v>1.24491011707114</v>
      </c>
      <c r="R73" s="16" t="n">
        <v>1.27173561037656</v>
      </c>
      <c r="S73" s="16"/>
      <c r="T73" s="17" t="n">
        <v>-5.58725761772853</v>
      </c>
      <c r="U73" s="17" t="n">
        <v>-5.4366576819407</v>
      </c>
      <c r="V73" s="11" t="n">
        <v>0</v>
      </c>
      <c r="W73" s="11" t="n">
        <v>0</v>
      </c>
      <c r="X73" s="11" t="n">
        <v>2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5" t="n">
        <v>0.00518134715025907</v>
      </c>
      <c r="AE73" s="15" t="n">
        <v>0.411764705882353</v>
      </c>
      <c r="AF73" s="17" t="n">
        <v>15.735</v>
      </c>
      <c r="AG73" s="17" t="n">
        <v>2.92487046632124</v>
      </c>
      <c r="AH73" s="16" t="n">
        <v>-0.638389463144606</v>
      </c>
      <c r="AI73" s="8" t="n">
        <v>0</v>
      </c>
    </row>
    <row r="74" customFormat="false" ht="15" hidden="false" customHeight="false" outlineLevel="0" collapsed="false">
      <c r="A74" s="4" t="n">
        <v>71</v>
      </c>
      <c r="B74" s="5" t="s">
        <v>199</v>
      </c>
      <c r="C74" s="6" t="n">
        <v>46.8</v>
      </c>
      <c r="D74" s="7" t="n">
        <v>374</v>
      </c>
      <c r="E74" s="7" t="n">
        <v>36</v>
      </c>
      <c r="F74" s="7" t="n">
        <v>0</v>
      </c>
      <c r="G74" s="4" t="n">
        <v>0</v>
      </c>
      <c r="H74" s="12" t="n">
        <v>0.0962566844919786</v>
      </c>
      <c r="I74" s="12" t="n">
        <v>0.0976964064367186</v>
      </c>
      <c r="J74" s="13" t="n">
        <v>0.7833808138038</v>
      </c>
      <c r="K74" s="13" t="n">
        <v>0.859703912984267</v>
      </c>
      <c r="L74" s="13" t="n">
        <v>1.27697622653998</v>
      </c>
      <c r="M74" s="13" t="n">
        <v>1.01265147561865</v>
      </c>
      <c r="N74" s="12" t="n">
        <v>0.262032085561497</v>
      </c>
      <c r="O74" s="13" t="n">
        <v>1.23070989893925</v>
      </c>
      <c r="P74" s="13" t="n">
        <v>1.01262129127484</v>
      </c>
      <c r="Q74" s="13" t="n">
        <v>1.23519911396381</v>
      </c>
      <c r="R74" s="13" t="n">
        <v>1.21681596081163</v>
      </c>
      <c r="S74" s="13"/>
      <c r="T74" s="14" t="n">
        <v>-4.85632183908046</v>
      </c>
      <c r="U74" s="14" t="n">
        <v>-4.72067039106145</v>
      </c>
      <c r="V74" s="7" t="n">
        <v>1</v>
      </c>
      <c r="W74" s="7" t="n">
        <v>0</v>
      </c>
      <c r="X74" s="7" t="n">
        <v>7</v>
      </c>
      <c r="Y74" s="7" t="n">
        <v>0</v>
      </c>
      <c r="Z74" s="7" t="n">
        <v>0</v>
      </c>
      <c r="AA74" s="7" t="n">
        <v>0</v>
      </c>
      <c r="AB74" s="7" t="n">
        <v>1</v>
      </c>
      <c r="AC74" s="7" t="n">
        <v>1</v>
      </c>
      <c r="AD74" s="12" t="n">
        <v>0.018716577540107</v>
      </c>
      <c r="AE74" s="12" t="n">
        <v>0.448275862068966</v>
      </c>
      <c r="AF74" s="14" t="n">
        <v>19.305</v>
      </c>
      <c r="AG74" s="14" t="n">
        <v>2.66844919786096</v>
      </c>
      <c r="AH74" s="13" t="n">
        <v>-0.851153251034363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265</v>
      </c>
      <c r="C75" s="10" t="n">
        <v>46.7</v>
      </c>
      <c r="D75" s="11" t="n">
        <v>213</v>
      </c>
      <c r="E75" s="11" t="n">
        <v>17</v>
      </c>
      <c r="F75" s="11" t="n">
        <v>0</v>
      </c>
      <c r="G75" s="8" t="n">
        <v>0</v>
      </c>
      <c r="H75" s="15" t="n">
        <v>0.07981220657277</v>
      </c>
      <c r="I75" s="15" t="n">
        <v>0.0858090728628953</v>
      </c>
      <c r="J75" s="16" t="n">
        <v>0.662750678376195</v>
      </c>
      <c r="K75" s="16" t="n">
        <v>0.829209143292694</v>
      </c>
      <c r="L75" s="16" t="n">
        <v>0.777522441049573</v>
      </c>
      <c r="M75" s="16" t="n">
        <v>0.992127372390699</v>
      </c>
      <c r="N75" s="15" t="n">
        <v>0.328638497652582</v>
      </c>
      <c r="O75" s="16" t="n">
        <v>0.852974404700953</v>
      </c>
      <c r="P75" s="16" t="n">
        <v>0.99442256857995</v>
      </c>
      <c r="Q75" s="16" t="n">
        <v>0.854604747180486</v>
      </c>
      <c r="R75" s="16" t="n">
        <v>0.886886145700516</v>
      </c>
      <c r="S75" s="16"/>
      <c r="T75" s="17" t="n">
        <v>0.888888888888889</v>
      </c>
      <c r="U75" s="17" t="n">
        <v>0.847926267281106</v>
      </c>
      <c r="V75" s="11" t="n">
        <v>1</v>
      </c>
      <c r="W75" s="11" t="n">
        <v>0</v>
      </c>
      <c r="X75" s="11" t="n">
        <v>4</v>
      </c>
      <c r="Y75" s="11" t="n">
        <v>1</v>
      </c>
      <c r="Z75" s="11" t="n">
        <v>0</v>
      </c>
      <c r="AA75" s="11" t="n">
        <v>0</v>
      </c>
      <c r="AB75" s="11" t="n">
        <v>0</v>
      </c>
      <c r="AC75" s="11" t="n">
        <v>1</v>
      </c>
      <c r="AD75" s="15" t="n">
        <v>0.0187793427230047</v>
      </c>
      <c r="AE75" s="15" t="n">
        <v>0.315789473684211</v>
      </c>
      <c r="AF75" s="17" t="n">
        <v>13.69</v>
      </c>
      <c r="AG75" s="17" t="n">
        <v>2.88262910798122</v>
      </c>
      <c r="AH75" s="16" t="n">
        <v>-0.729192817304475</v>
      </c>
      <c r="AI75" s="8" t="n">
        <v>0</v>
      </c>
    </row>
    <row r="76" customFormat="false" ht="15" hidden="false" customHeight="false" outlineLevel="0" collapsed="false">
      <c r="A76" s="4" t="n">
        <v>73</v>
      </c>
      <c r="B76" s="5" t="s">
        <v>15</v>
      </c>
      <c r="C76" s="6" t="n">
        <v>46.7</v>
      </c>
      <c r="D76" s="7" t="n">
        <v>1071</v>
      </c>
      <c r="E76" s="7" t="n">
        <v>133</v>
      </c>
      <c r="F76" s="7" t="n">
        <v>0</v>
      </c>
      <c r="G76" s="4" t="n">
        <v>0</v>
      </c>
      <c r="H76" s="12" t="n">
        <v>0.124183006535948</v>
      </c>
      <c r="I76" s="12" t="n">
        <v>0.123205329144021</v>
      </c>
      <c r="J76" s="13" t="n">
        <v>1.01856199025287</v>
      </c>
      <c r="K76" s="13" t="n">
        <v>1.01557920996862</v>
      </c>
      <c r="L76" s="13" t="n">
        <v>1.07282387895533</v>
      </c>
      <c r="M76" s="13" t="n">
        <v>1.01647843616917</v>
      </c>
      <c r="N76" s="12" t="n">
        <v>0.357609710550887</v>
      </c>
      <c r="O76" s="13" t="n">
        <v>1.01813199234149</v>
      </c>
      <c r="P76" s="13" t="n">
        <v>1.00372376395139</v>
      </c>
      <c r="Q76" s="13" t="n">
        <v>1.02322067981471</v>
      </c>
      <c r="R76" s="13" t="n">
        <v>1.05424368315246</v>
      </c>
      <c r="S76" s="13"/>
      <c r="T76" s="14" t="n">
        <v>-4.14076246334311</v>
      </c>
      <c r="U76" s="14" t="n">
        <v>-4.10067763794773</v>
      </c>
      <c r="V76" s="7" t="n">
        <v>4</v>
      </c>
      <c r="W76" s="7" t="n">
        <v>0</v>
      </c>
      <c r="X76" s="7" t="n">
        <v>14</v>
      </c>
      <c r="Y76" s="7" t="n">
        <v>1</v>
      </c>
      <c r="Z76" s="7" t="n">
        <v>0</v>
      </c>
      <c r="AA76" s="7" t="n">
        <v>0</v>
      </c>
      <c r="AB76" s="7" t="n">
        <v>3</v>
      </c>
      <c r="AC76" s="7" t="n">
        <v>3</v>
      </c>
      <c r="AD76" s="12" t="n">
        <v>0.0130718954248366</v>
      </c>
      <c r="AE76" s="12" t="n">
        <v>0.300970873786408</v>
      </c>
      <c r="AF76" s="14" t="n">
        <v>10.84</v>
      </c>
      <c r="AG76" s="14" t="n">
        <v>3.19981325863679</v>
      </c>
      <c r="AH76" s="13" t="n">
        <v>-0.298611234023704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92</v>
      </c>
      <c r="C77" s="10" t="n">
        <v>46.5</v>
      </c>
      <c r="D77" s="11" t="n">
        <v>131</v>
      </c>
      <c r="E77" s="11" t="n">
        <v>19</v>
      </c>
      <c r="F77" s="11" t="n">
        <v>0</v>
      </c>
      <c r="G77" s="8" t="n">
        <v>7</v>
      </c>
      <c r="H77" s="15" t="n">
        <v>0.145038167938931</v>
      </c>
      <c r="I77" s="15" t="n">
        <v>0.132591543121046</v>
      </c>
      <c r="J77" s="16" t="n">
        <v>1.12267324733673</v>
      </c>
      <c r="K77" s="16" t="n">
        <v>1.04952089700526</v>
      </c>
      <c r="L77" s="16" t="n">
        <v>0.994349124243298</v>
      </c>
      <c r="M77" s="16" t="n">
        <v>0.999820628781073</v>
      </c>
      <c r="N77" s="15" t="n">
        <v>0.312977099236641</v>
      </c>
      <c r="O77" s="16" t="n">
        <v>1.27057235500896</v>
      </c>
      <c r="P77" s="16" t="n">
        <v>1.00777497902992</v>
      </c>
      <c r="Q77" s="16" t="n">
        <v>1.27263447988229</v>
      </c>
      <c r="R77" s="16" t="n">
        <v>1.30104011106372</v>
      </c>
      <c r="S77" s="16"/>
      <c r="T77" s="17" t="n">
        <v>-9.59842519685039</v>
      </c>
      <c r="U77" s="17" t="n">
        <v>-8.8978102189781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0.3</v>
      </c>
      <c r="AF77" s="17" t="n">
        <v>11.57</v>
      </c>
      <c r="AG77" s="17" t="n">
        <v>3.08396946564886</v>
      </c>
      <c r="AH77" s="16" t="n">
        <v>-0.466396947134794</v>
      </c>
      <c r="AI77" s="8" t="n">
        <v>1</v>
      </c>
    </row>
    <row r="78" customFormat="false" ht="15" hidden="false" customHeight="false" outlineLevel="0" collapsed="false">
      <c r="A78" s="4" t="n">
        <v>75</v>
      </c>
      <c r="B78" s="5" t="s">
        <v>54</v>
      </c>
      <c r="C78" s="6" t="n">
        <v>46.5</v>
      </c>
      <c r="D78" s="7" t="n">
        <v>98</v>
      </c>
      <c r="E78" s="7" t="n">
        <v>8</v>
      </c>
      <c r="F78" s="7" t="n">
        <v>0</v>
      </c>
      <c r="G78" s="4" t="n">
        <v>0</v>
      </c>
      <c r="H78" s="12" t="n">
        <v>0.0816326530612245</v>
      </c>
      <c r="I78" s="12" t="n">
        <v>0.0912290384097371</v>
      </c>
      <c r="J78" s="13" t="n">
        <v>0.701060155176951</v>
      </c>
      <c r="K78" s="13" t="n">
        <v>0.906312326596666</v>
      </c>
      <c r="L78" s="13" t="n">
        <v>0.832778355957284</v>
      </c>
      <c r="M78" s="13" t="n">
        <v>0.997580917457769</v>
      </c>
      <c r="N78" s="12" t="n">
        <v>0.275510204081633</v>
      </c>
      <c r="O78" s="13" t="n">
        <v>0.998946735036772</v>
      </c>
      <c r="P78" s="13" t="n">
        <v>0.999983572095509</v>
      </c>
      <c r="Q78" s="13" t="n">
        <v>1.004773291072</v>
      </c>
      <c r="R78" s="13" t="n">
        <v>0.925485327466419</v>
      </c>
      <c r="S78" s="13"/>
      <c r="T78" s="14" t="n">
        <v>0.217391304347826</v>
      </c>
      <c r="U78" s="14" t="n">
        <v>0.196078431372549</v>
      </c>
      <c r="V78" s="7" t="n">
        <v>0</v>
      </c>
      <c r="W78" s="7" t="n">
        <v>0</v>
      </c>
      <c r="X78" s="7" t="n">
        <v>6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2</v>
      </c>
      <c r="AD78" s="12" t="n">
        <v>0.0612244897959184</v>
      </c>
      <c r="AE78" s="12" t="n">
        <v>0.1</v>
      </c>
      <c r="AF78" s="14" t="n">
        <v>16.995</v>
      </c>
      <c r="AG78" s="14" t="n">
        <v>2.86734693877551</v>
      </c>
      <c r="AH78" s="13" t="n">
        <v>-0.682675277928331</v>
      </c>
      <c r="AI78" s="4" t="n">
        <v>0</v>
      </c>
    </row>
    <row r="79" customFormat="false" ht="15" hidden="false" customHeight="false" outlineLevel="0" collapsed="false">
      <c r="A79" s="8" t="n">
        <v>76</v>
      </c>
      <c r="B79" s="9" t="s">
        <v>285</v>
      </c>
      <c r="C79" s="10" t="n">
        <v>46.3</v>
      </c>
      <c r="D79" s="11" t="n">
        <v>73</v>
      </c>
      <c r="E79" s="11" t="n">
        <v>6</v>
      </c>
      <c r="F79" s="11" t="n">
        <v>0</v>
      </c>
      <c r="G79" s="8" t="n">
        <v>7</v>
      </c>
      <c r="H79" s="15" t="n">
        <v>0.0821917808219178</v>
      </c>
      <c r="I79" s="15" t="n">
        <v>0.0933060802433556</v>
      </c>
      <c r="J79" s="16" t="n">
        <v>0.663053103393292</v>
      </c>
      <c r="K79" s="16" t="n">
        <v>0.910451273705007</v>
      </c>
      <c r="L79" s="16" t="n">
        <v>0.787763647102803</v>
      </c>
      <c r="M79" s="16" t="n">
        <v>0.998907860405857</v>
      </c>
      <c r="N79" s="15" t="n">
        <v>0.383561643835616</v>
      </c>
      <c r="O79" s="16" t="n">
        <v>1.04045309680592</v>
      </c>
      <c r="P79" s="16" t="n">
        <v>1.00045632855676</v>
      </c>
      <c r="Q79" s="16" t="n">
        <v>1.04499747394487</v>
      </c>
      <c r="R79" s="16" t="n">
        <v>1.04102728154653</v>
      </c>
      <c r="S79" s="16"/>
      <c r="T79" s="17" t="n">
        <v>-5.0958904109589</v>
      </c>
      <c r="U79" s="17" t="n">
        <v>-4.48192771084337</v>
      </c>
      <c r="V79" s="11" t="n">
        <v>0</v>
      </c>
      <c r="W79" s="11" t="n">
        <v>0</v>
      </c>
      <c r="X79" s="11" t="n">
        <v>1</v>
      </c>
      <c r="Y79" s="11" t="n">
        <v>0</v>
      </c>
      <c r="Z79" s="11" t="n">
        <v>0</v>
      </c>
      <c r="AA79" s="11" t="n">
        <v>0</v>
      </c>
      <c r="AB79" s="11" t="n">
        <v>1</v>
      </c>
      <c r="AC79" s="11" t="n">
        <v>0</v>
      </c>
      <c r="AD79" s="15" t="n">
        <v>0.0136986301369863</v>
      </c>
      <c r="AE79" s="15" t="n">
        <v>0.333333333333333</v>
      </c>
      <c r="AF79" s="17" t="n">
        <v>14.52</v>
      </c>
      <c r="AG79" s="17" t="n">
        <v>3</v>
      </c>
      <c r="AH79" s="16" t="n">
        <v>-0.631926039700649</v>
      </c>
      <c r="AI79" s="8" t="n">
        <v>1</v>
      </c>
    </row>
    <row r="80" customFormat="false" ht="15" hidden="false" customHeight="false" outlineLevel="0" collapsed="false">
      <c r="A80" s="4" t="n">
        <v>77</v>
      </c>
      <c r="B80" s="5" t="s">
        <v>89</v>
      </c>
      <c r="C80" s="6" t="n">
        <v>46.2</v>
      </c>
      <c r="D80" s="7" t="n">
        <v>465</v>
      </c>
      <c r="E80" s="7" t="n">
        <v>34</v>
      </c>
      <c r="F80" s="7" t="n">
        <v>452</v>
      </c>
      <c r="G80" s="4" t="n">
        <v>0</v>
      </c>
      <c r="H80" s="12" t="n">
        <v>0.0731182795698925</v>
      </c>
      <c r="I80" s="12" t="n">
        <v>0.0770377017770732</v>
      </c>
      <c r="J80" s="13" t="n">
        <v>0.692468508378767</v>
      </c>
      <c r="K80" s="13" t="n">
        <v>0.796224484372116</v>
      </c>
      <c r="L80" s="13" t="n">
        <v>0.750109071556948</v>
      </c>
      <c r="M80" s="13" t="n">
        <v>0.983517241611834</v>
      </c>
      <c r="N80" s="12" t="n">
        <v>0.268817204301075</v>
      </c>
      <c r="O80" s="13" t="n">
        <v>0.812242281303903</v>
      </c>
      <c r="P80" s="13" t="n">
        <v>0.985639808651447</v>
      </c>
      <c r="Q80" s="13" t="n">
        <v>0.812614103797901</v>
      </c>
      <c r="R80" s="13" t="n">
        <v>0.797984015259199</v>
      </c>
      <c r="S80" s="13"/>
      <c r="T80" s="14" t="n">
        <v>-0.946188340807175</v>
      </c>
      <c r="U80" s="14" t="n">
        <v>-0.925438596491228</v>
      </c>
      <c r="V80" s="7" t="n">
        <v>16</v>
      </c>
      <c r="W80" s="7" t="n">
        <v>2</v>
      </c>
      <c r="X80" s="7" t="n">
        <v>61</v>
      </c>
      <c r="Y80" s="7" t="n">
        <v>5</v>
      </c>
      <c r="Z80" s="7" t="n">
        <v>8</v>
      </c>
      <c r="AA80" s="7" t="n">
        <v>0</v>
      </c>
      <c r="AB80" s="7" t="n">
        <v>9</v>
      </c>
      <c r="AC80" s="7" t="n">
        <v>18</v>
      </c>
      <c r="AD80" s="12" t="n">
        <v>0.131182795698925</v>
      </c>
      <c r="AE80" s="12" t="n">
        <v>0.244444444444444</v>
      </c>
      <c r="AF80" s="14" t="n">
        <v>17</v>
      </c>
      <c r="AG80" s="14" t="n">
        <v>2.96989247311828</v>
      </c>
      <c r="AH80" s="13" t="n">
        <v>-0.467451941981572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304</v>
      </c>
      <c r="C81" s="10" t="n">
        <v>46.2</v>
      </c>
      <c r="D81" s="11" t="n">
        <v>163</v>
      </c>
      <c r="E81" s="11" t="n">
        <v>16</v>
      </c>
      <c r="F81" s="11" t="n">
        <v>162</v>
      </c>
      <c r="G81" s="8" t="n">
        <v>5</v>
      </c>
      <c r="H81" s="15" t="n">
        <v>0.098159509202454</v>
      </c>
      <c r="I81" s="15" t="n">
        <v>0.100423138387699</v>
      </c>
      <c r="J81" s="16" t="n">
        <v>0.921096547256124</v>
      </c>
      <c r="K81" s="16" t="n">
        <v>0.96765209054825</v>
      </c>
      <c r="L81" s="16" t="n">
        <v>1.15775514010173</v>
      </c>
      <c r="M81" s="16" t="n">
        <v>1.0053633931632</v>
      </c>
      <c r="N81" s="15" t="n">
        <v>0.282208588957055</v>
      </c>
      <c r="O81" s="16" t="n">
        <v>0.964246740837925</v>
      </c>
      <c r="P81" s="16" t="n">
        <v>0.998863568985105</v>
      </c>
      <c r="Q81" s="16" t="n">
        <v>0.96701068785474</v>
      </c>
      <c r="R81" s="16" t="n">
        <v>0.967766222506944</v>
      </c>
      <c r="S81" s="16"/>
      <c r="T81" s="17" t="n">
        <v>-10.5660377358491</v>
      </c>
      <c r="U81" s="17" t="n">
        <v>-9.94082840236686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5" t="n">
        <v>0</v>
      </c>
      <c r="AE81" s="15" t="n">
        <v>0.380952380952381</v>
      </c>
      <c r="AF81" s="17" t="n">
        <v>15.69</v>
      </c>
      <c r="AG81" s="17" t="n">
        <v>3.06134969325153</v>
      </c>
      <c r="AH81" s="16" t="n">
        <v>-0.30839861986562</v>
      </c>
      <c r="AI81" s="8" t="n">
        <v>1</v>
      </c>
    </row>
    <row r="82" customFormat="false" ht="15" hidden="false" customHeight="false" outlineLevel="0" collapsed="false">
      <c r="A82" s="4" t="n">
        <v>79</v>
      </c>
      <c r="B82" s="5" t="s">
        <v>49</v>
      </c>
      <c r="C82" s="6" t="n">
        <v>46.2</v>
      </c>
      <c r="D82" s="7" t="n">
        <v>845</v>
      </c>
      <c r="E82" s="7" t="n">
        <v>103</v>
      </c>
      <c r="F82" s="7" t="n">
        <v>0</v>
      </c>
      <c r="G82" s="4" t="n">
        <v>0</v>
      </c>
      <c r="H82" s="12" t="n">
        <v>0.12189349112426</v>
      </c>
      <c r="I82" s="12" t="n">
        <v>0.120829118070221</v>
      </c>
      <c r="J82" s="13" t="n">
        <v>1.03753624421997</v>
      </c>
      <c r="K82" s="13" t="n">
        <v>1.02998511670366</v>
      </c>
      <c r="L82" s="13" t="n">
        <v>1.08972705168446</v>
      </c>
      <c r="M82" s="13" t="n">
        <v>1.01484073789946</v>
      </c>
      <c r="N82" s="12" t="n">
        <v>0.337278106508876</v>
      </c>
      <c r="O82" s="13" t="n">
        <v>1.14537846440093</v>
      </c>
      <c r="P82" s="13" t="n">
        <v>1.02195828371233</v>
      </c>
      <c r="Q82" s="13" t="n">
        <v>1.15107894473975</v>
      </c>
      <c r="R82" s="13" t="n">
        <v>1.15006461838692</v>
      </c>
      <c r="S82" s="13"/>
      <c r="T82" s="14" t="n">
        <v>-4.26533166458073</v>
      </c>
      <c r="U82" s="14" t="n">
        <v>-4.21260815822003</v>
      </c>
      <c r="V82" s="7" t="n">
        <v>2</v>
      </c>
      <c r="W82" s="7" t="n">
        <v>0</v>
      </c>
      <c r="X82" s="7" t="n">
        <v>31</v>
      </c>
      <c r="Y82" s="7" t="n">
        <v>6</v>
      </c>
      <c r="Z82" s="7" t="n">
        <v>2</v>
      </c>
      <c r="AA82" s="7" t="n">
        <v>0</v>
      </c>
      <c r="AB82" s="7" t="n">
        <v>6</v>
      </c>
      <c r="AC82" s="7" t="n">
        <v>9</v>
      </c>
      <c r="AD82" s="12" t="n">
        <v>0.0366863905325444</v>
      </c>
      <c r="AE82" s="12" t="n">
        <v>0.288732394366197</v>
      </c>
      <c r="AF82" s="14" t="n">
        <v>13.21</v>
      </c>
      <c r="AG82" s="14" t="n">
        <v>2.99171597633136</v>
      </c>
      <c r="AH82" s="13" t="n">
        <v>-0.477159072820241</v>
      </c>
      <c r="AI82" s="4" t="n">
        <v>0</v>
      </c>
    </row>
    <row r="83" customFormat="false" ht="15" hidden="false" customHeight="false" outlineLevel="0" collapsed="false">
      <c r="A83" s="8" t="n">
        <v>80</v>
      </c>
      <c r="B83" s="9" t="s">
        <v>123</v>
      </c>
      <c r="C83" s="10" t="n">
        <v>46</v>
      </c>
      <c r="D83" s="11" t="n">
        <v>113</v>
      </c>
      <c r="E83" s="11" t="n">
        <v>5</v>
      </c>
      <c r="F83" s="11" t="n">
        <v>113</v>
      </c>
      <c r="G83" s="8" t="n">
        <v>0</v>
      </c>
      <c r="H83" s="15" t="n">
        <v>0.0442477876106195</v>
      </c>
      <c r="I83" s="15" t="n">
        <v>0.0662888705808395</v>
      </c>
      <c r="J83" s="16" t="n">
        <v>0.416021814429951</v>
      </c>
      <c r="K83" s="16" t="n">
        <v>0.810403407187635</v>
      </c>
      <c r="L83" s="16" t="n">
        <v>0.645072191286818</v>
      </c>
      <c r="M83" s="16" t="n">
        <v>0.997772119177888</v>
      </c>
      <c r="N83" s="15" t="n">
        <v>0.176991150442478</v>
      </c>
      <c r="O83" s="16" t="n">
        <v>0.93082876825274</v>
      </c>
      <c r="P83" s="16" t="n">
        <v>0.999272624480797</v>
      </c>
      <c r="Q83" s="16" t="n">
        <v>0.922525911012946</v>
      </c>
      <c r="R83" s="16" t="n">
        <v>0.93082876825274</v>
      </c>
      <c r="S83" s="16"/>
      <c r="T83" s="17" t="n">
        <v>0.777777777777778</v>
      </c>
      <c r="U83" s="17" t="n">
        <v>0.706422018348624</v>
      </c>
      <c r="V83" s="11" t="n">
        <v>0</v>
      </c>
      <c r="W83" s="11" t="n">
        <v>0</v>
      </c>
      <c r="X83" s="11" t="n">
        <v>1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1</v>
      </c>
      <c r="AD83" s="15" t="n">
        <v>0.00884955752212389</v>
      </c>
      <c r="AE83" s="15" t="n">
        <v>0.2</v>
      </c>
      <c r="AF83" s="17" t="n">
        <v>55</v>
      </c>
      <c r="AG83" s="17" t="n">
        <v>2.33628318584071</v>
      </c>
      <c r="AH83" s="16" t="n">
        <v>-1.35742412318618</v>
      </c>
      <c r="AI83" s="8" t="n">
        <v>0</v>
      </c>
    </row>
    <row r="84" customFormat="false" ht="15" hidden="false" customHeight="false" outlineLevel="0" collapsed="false">
      <c r="A84" s="4" t="n">
        <v>81</v>
      </c>
      <c r="B84" s="5" t="s">
        <v>208</v>
      </c>
      <c r="C84" s="6" t="n">
        <v>45.8</v>
      </c>
      <c r="D84" s="7" t="n">
        <v>782</v>
      </c>
      <c r="E84" s="7" t="n">
        <v>69</v>
      </c>
      <c r="F84" s="7" t="n">
        <v>0</v>
      </c>
      <c r="G84" s="4" t="n">
        <v>0</v>
      </c>
      <c r="H84" s="12" t="n">
        <v>0.0882352941176471</v>
      </c>
      <c r="I84" s="12" t="n">
        <v>0.0895697938644095</v>
      </c>
      <c r="J84" s="13" t="n">
        <v>0.719460156172234</v>
      </c>
      <c r="K84" s="13" t="n">
        <v>0.777468361696536</v>
      </c>
      <c r="L84" s="13" t="n">
        <v>1.27036626503358</v>
      </c>
      <c r="M84" s="13" t="n">
        <v>1.02798743728004</v>
      </c>
      <c r="N84" s="12" t="n">
        <v>0.286445012787724</v>
      </c>
      <c r="O84" s="13" t="n">
        <v>1.03028652313018</v>
      </c>
      <c r="P84" s="13" t="n">
        <v>1.0035434505572</v>
      </c>
      <c r="Q84" s="13" t="n">
        <v>1.03384162775566</v>
      </c>
      <c r="R84" s="13" t="n">
        <v>1.02846929554588</v>
      </c>
      <c r="S84" s="13"/>
      <c r="T84" s="14" t="n">
        <v>-4.55614973262032</v>
      </c>
      <c r="U84" s="14" t="n">
        <v>-4.49604221635884</v>
      </c>
      <c r="V84" s="7" t="n">
        <v>4</v>
      </c>
      <c r="W84" s="7" t="n">
        <v>0</v>
      </c>
      <c r="X84" s="7" t="n">
        <v>16</v>
      </c>
      <c r="Y84" s="7" t="n">
        <v>1</v>
      </c>
      <c r="Z84" s="7" t="n">
        <v>1</v>
      </c>
      <c r="AA84" s="7" t="n">
        <v>0</v>
      </c>
      <c r="AB84" s="7" t="n">
        <v>2</v>
      </c>
      <c r="AC84" s="7" t="n">
        <v>2</v>
      </c>
      <c r="AD84" s="12" t="n">
        <v>0.020460358056266</v>
      </c>
      <c r="AE84" s="12" t="n">
        <v>0.405797101449275</v>
      </c>
      <c r="AF84" s="14" t="n">
        <v>17.07</v>
      </c>
      <c r="AG84" s="14" t="n">
        <v>2.78005115089514</v>
      </c>
      <c r="AH84" s="13" t="n">
        <v>-0.713403743699255</v>
      </c>
      <c r="AI84" s="4" t="n">
        <v>0</v>
      </c>
    </row>
    <row r="85" customFormat="false" ht="15" hidden="false" customHeight="false" outlineLevel="0" collapsed="false">
      <c r="A85" s="8" t="n">
        <v>82</v>
      </c>
      <c r="B85" s="9" t="s">
        <v>218</v>
      </c>
      <c r="C85" s="10" t="n">
        <v>45.8</v>
      </c>
      <c r="D85" s="11" t="n">
        <v>318</v>
      </c>
      <c r="E85" s="11" t="n">
        <v>31</v>
      </c>
      <c r="F85" s="11" t="n">
        <v>173</v>
      </c>
      <c r="G85" s="8" t="n">
        <v>5</v>
      </c>
      <c r="H85" s="15" t="n">
        <v>0.0974842767295598</v>
      </c>
      <c r="I85" s="15" t="n">
        <v>0.0989353662018568</v>
      </c>
      <c r="J85" s="16" t="n">
        <v>0.867609939839327</v>
      </c>
      <c r="K85" s="16" t="n">
        <v>0.922109081241214</v>
      </c>
      <c r="L85" s="16" t="n">
        <v>1.34268216544626</v>
      </c>
      <c r="M85" s="16" t="n">
        <v>1.01396596125757</v>
      </c>
      <c r="N85" s="15" t="n">
        <v>0.308176100628931</v>
      </c>
      <c r="O85" s="16" t="n">
        <v>1.09053635192894</v>
      </c>
      <c r="P85" s="16" t="n">
        <v>1.00482065351575</v>
      </c>
      <c r="Q85" s="16" t="n">
        <v>1.09094591962949</v>
      </c>
      <c r="R85" s="16" t="n">
        <v>1.08117046969795</v>
      </c>
      <c r="S85" s="16"/>
      <c r="T85" s="17" t="n">
        <v>-10.2426229508197</v>
      </c>
      <c r="U85" s="17" t="n">
        <v>-9.91746031746032</v>
      </c>
      <c r="V85" s="11" t="n">
        <v>0</v>
      </c>
      <c r="W85" s="11" t="n">
        <v>0</v>
      </c>
      <c r="X85" s="11" t="n">
        <v>1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5" t="n">
        <v>0.00314465408805032</v>
      </c>
      <c r="AE85" s="15" t="n">
        <v>0.296296296296296</v>
      </c>
      <c r="AF85" s="17" t="n">
        <v>14.07</v>
      </c>
      <c r="AG85" s="17" t="n">
        <v>2.79874213836478</v>
      </c>
      <c r="AH85" s="16" t="n">
        <v>-0.397360592414547</v>
      </c>
      <c r="AI85" s="8" t="n">
        <v>1</v>
      </c>
    </row>
    <row r="86" customFormat="false" ht="15" hidden="false" customHeight="false" outlineLevel="0" collapsed="false">
      <c r="A86" s="4" t="n">
        <v>83</v>
      </c>
      <c r="B86" s="5" t="s">
        <v>187</v>
      </c>
      <c r="C86" s="6" t="n">
        <v>45.8</v>
      </c>
      <c r="D86" s="7" t="n">
        <v>747</v>
      </c>
      <c r="E86" s="7" t="n">
        <v>88</v>
      </c>
      <c r="F86" s="7" t="n">
        <v>0</v>
      </c>
      <c r="G86" s="4" t="n">
        <v>0</v>
      </c>
      <c r="H86" s="12" t="n">
        <v>0.117804551539491</v>
      </c>
      <c r="I86" s="12" t="n">
        <v>0.116925366510893</v>
      </c>
      <c r="J86" s="13" t="n">
        <v>0.977510201245582</v>
      </c>
      <c r="K86" s="13" t="n">
        <v>0.982398240788064</v>
      </c>
      <c r="L86" s="13" t="n">
        <v>1.04808648104807</v>
      </c>
      <c r="M86" s="13" t="n">
        <v>1.00884788116567</v>
      </c>
      <c r="N86" s="12" t="n">
        <v>0.36144578313253</v>
      </c>
      <c r="O86" s="13" t="n">
        <v>0.95026170006693</v>
      </c>
      <c r="P86" s="13" t="n">
        <v>0.992298233558526</v>
      </c>
      <c r="Q86" s="13" t="n">
        <v>0.950772028076841</v>
      </c>
      <c r="R86" s="13" t="n">
        <v>0.923729808580793</v>
      </c>
      <c r="S86" s="13"/>
      <c r="T86" s="14" t="n">
        <v>-6.45793103448276</v>
      </c>
      <c r="U86" s="14" t="n">
        <v>-6.37006802721088</v>
      </c>
      <c r="V86" s="7" t="n">
        <v>6</v>
      </c>
      <c r="W86" s="7" t="n">
        <v>1</v>
      </c>
      <c r="X86" s="7" t="n">
        <v>19</v>
      </c>
      <c r="Y86" s="7" t="n">
        <v>1</v>
      </c>
      <c r="Z86" s="7" t="n">
        <v>3</v>
      </c>
      <c r="AA86" s="7" t="n">
        <v>0</v>
      </c>
      <c r="AB86" s="7" t="n">
        <v>2</v>
      </c>
      <c r="AC86" s="7" t="n">
        <v>3</v>
      </c>
      <c r="AD86" s="12" t="n">
        <v>0.0254350736278447</v>
      </c>
      <c r="AE86" s="12" t="n">
        <v>0.315068493150685</v>
      </c>
      <c r="AF86" s="14" t="n">
        <v>10.5</v>
      </c>
      <c r="AG86" s="14" t="n">
        <v>3.07898259705489</v>
      </c>
      <c r="AH86" s="13" t="n">
        <v>-0.287555354058818</v>
      </c>
      <c r="AI86" s="4" t="n">
        <v>0</v>
      </c>
    </row>
    <row r="87" customFormat="false" ht="15" hidden="false" customHeight="false" outlineLevel="0" collapsed="false">
      <c r="A87" s="8" t="n">
        <v>84</v>
      </c>
      <c r="B87" s="9" t="s">
        <v>181</v>
      </c>
      <c r="C87" s="10" t="n">
        <v>45.8</v>
      </c>
      <c r="D87" s="11" t="n">
        <v>463</v>
      </c>
      <c r="E87" s="11" t="n">
        <v>51</v>
      </c>
      <c r="F87" s="11" t="n">
        <v>0</v>
      </c>
      <c r="G87" s="8" t="n">
        <v>0</v>
      </c>
      <c r="H87" s="15" t="n">
        <v>0.110151187904968</v>
      </c>
      <c r="I87" s="15" t="n">
        <v>0.109702386271959</v>
      </c>
      <c r="J87" s="16" t="n">
        <v>0.85834659765137</v>
      </c>
      <c r="K87" s="16" t="n">
        <v>0.90029731398399</v>
      </c>
      <c r="L87" s="16" t="n">
        <v>1.21456476881974</v>
      </c>
      <c r="M87" s="16" t="n">
        <v>1.01721416759031</v>
      </c>
      <c r="N87" s="15" t="n">
        <v>0.332613390928726</v>
      </c>
      <c r="O87" s="16" t="n">
        <v>1.13750520564119</v>
      </c>
      <c r="P87" s="16" t="n">
        <v>1.01120341192479</v>
      </c>
      <c r="Q87" s="16" t="n">
        <v>1.14290439131395</v>
      </c>
      <c r="R87" s="16" t="n">
        <v>1.16199946990282</v>
      </c>
      <c r="S87" s="16"/>
      <c r="T87" s="17" t="n">
        <v>-4.66515837104072</v>
      </c>
      <c r="U87" s="17" t="n">
        <v>-4.56194690265487</v>
      </c>
      <c r="V87" s="11" t="n">
        <v>0</v>
      </c>
      <c r="W87" s="11" t="n">
        <v>0</v>
      </c>
      <c r="X87" s="11" t="n">
        <v>2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5" t="n">
        <v>0.00431965442764579</v>
      </c>
      <c r="AE87" s="15" t="n">
        <v>0.345454545454546</v>
      </c>
      <c r="AF87" s="17" t="n">
        <v>13.78</v>
      </c>
      <c r="AG87" s="17" t="n">
        <v>2.90280777537797</v>
      </c>
      <c r="AH87" s="16" t="n">
        <v>-0.550496732324237</v>
      </c>
      <c r="AI87" s="8" t="n">
        <v>0</v>
      </c>
    </row>
    <row r="88" customFormat="false" ht="15" hidden="false" customHeight="false" outlineLevel="0" collapsed="false">
      <c r="A88" s="4" t="n">
        <v>85</v>
      </c>
      <c r="B88" s="5" t="s">
        <v>240</v>
      </c>
      <c r="C88" s="6" t="n">
        <v>45.7</v>
      </c>
      <c r="D88" s="7" t="n">
        <v>96</v>
      </c>
      <c r="E88" s="7" t="n">
        <v>10</v>
      </c>
      <c r="F88" s="7" t="n">
        <v>0</v>
      </c>
      <c r="G88" s="4" t="n">
        <v>0</v>
      </c>
      <c r="H88" s="12" t="n">
        <v>0.104166666666667</v>
      </c>
      <c r="I88" s="12" t="n">
        <v>0.105028385121961</v>
      </c>
      <c r="J88" s="13" t="n">
        <v>1.02845033976339</v>
      </c>
      <c r="K88" s="13" t="n">
        <v>1.00796677041446</v>
      </c>
      <c r="L88" s="13" t="n">
        <v>0.832044478985563</v>
      </c>
      <c r="M88" s="13" t="n">
        <v>0.9952057927425</v>
      </c>
      <c r="N88" s="12" t="n">
        <v>0.395833333333333</v>
      </c>
      <c r="O88" s="13" t="n">
        <v>0.822819412771066</v>
      </c>
      <c r="P88" s="13" t="n">
        <v>0.995839776210001</v>
      </c>
      <c r="Q88" s="13" t="n">
        <v>0.829297771091621</v>
      </c>
      <c r="R88" s="13" t="n">
        <v>0.971832344838162</v>
      </c>
      <c r="S88" s="13"/>
      <c r="T88" s="14" t="n">
        <v>-9.75789473684211</v>
      </c>
      <c r="U88" s="14" t="n">
        <v>-8.82857142857143</v>
      </c>
      <c r="V88" s="7" t="n">
        <v>5</v>
      </c>
      <c r="W88" s="7" t="n">
        <v>0</v>
      </c>
      <c r="X88" s="7" t="n">
        <v>13</v>
      </c>
      <c r="Y88" s="7" t="n">
        <v>3</v>
      </c>
      <c r="Z88" s="7" t="n">
        <v>2</v>
      </c>
      <c r="AA88" s="7" t="n">
        <v>0</v>
      </c>
      <c r="AB88" s="7" t="n">
        <v>4</v>
      </c>
      <c r="AC88" s="7" t="n">
        <v>2</v>
      </c>
      <c r="AD88" s="12" t="n">
        <v>0.135416666666667</v>
      </c>
      <c r="AE88" s="12" t="n">
        <v>0.333333333333333</v>
      </c>
      <c r="AF88" s="14" t="n">
        <v>12</v>
      </c>
      <c r="AG88" s="14" t="n">
        <v>3.22916666666667</v>
      </c>
      <c r="AH88" s="13" t="n">
        <v>-0.128464829271058</v>
      </c>
      <c r="AI88" s="4" t="n">
        <v>0</v>
      </c>
    </row>
    <row r="89" customFormat="false" ht="15" hidden="false" customHeight="false" outlineLevel="0" collapsed="false">
      <c r="A89" s="8" t="n">
        <v>86</v>
      </c>
      <c r="B89" s="9" t="s">
        <v>135</v>
      </c>
      <c r="C89" s="10" t="n">
        <v>45.7</v>
      </c>
      <c r="D89" s="11" t="n">
        <v>571</v>
      </c>
      <c r="E89" s="11" t="n">
        <v>75</v>
      </c>
      <c r="F89" s="11" t="n">
        <v>2</v>
      </c>
      <c r="G89" s="8" t="n">
        <v>0</v>
      </c>
      <c r="H89" s="15" t="n">
        <v>0.131348511383538</v>
      </c>
      <c r="I89" s="15" t="n">
        <v>0.128895334492843</v>
      </c>
      <c r="J89" s="16" t="n">
        <v>1.18184053809333</v>
      </c>
      <c r="K89" s="16" t="n">
        <v>1.13045012341114</v>
      </c>
      <c r="L89" s="16" t="n">
        <v>1.04816322271904</v>
      </c>
      <c r="M89" s="16" t="n">
        <v>1.00689793802587</v>
      </c>
      <c r="N89" s="15" t="n">
        <v>0.376532399299475</v>
      </c>
      <c r="O89" s="16" t="n">
        <v>1.05179728036872</v>
      </c>
      <c r="P89" s="16" t="n">
        <v>1.00640391558559</v>
      </c>
      <c r="Q89" s="16" t="n">
        <v>1.05505902899594</v>
      </c>
      <c r="R89" s="16" t="n">
        <v>1.07422827103938</v>
      </c>
      <c r="S89" s="16"/>
      <c r="T89" s="17" t="n">
        <v>-8.87971274685817</v>
      </c>
      <c r="U89" s="17" t="n">
        <v>-8.72310405643739</v>
      </c>
      <c r="V89" s="11" t="n">
        <v>3</v>
      </c>
      <c r="W89" s="11" t="n">
        <v>0</v>
      </c>
      <c r="X89" s="11" t="n">
        <v>25</v>
      </c>
      <c r="Y89" s="11" t="n">
        <v>3</v>
      </c>
      <c r="Z89" s="11" t="n">
        <v>2</v>
      </c>
      <c r="AA89" s="11" t="n">
        <v>0</v>
      </c>
      <c r="AB89" s="11" t="n">
        <v>2</v>
      </c>
      <c r="AC89" s="11" t="n">
        <v>6</v>
      </c>
      <c r="AD89" s="15" t="n">
        <v>0.0437828371278459</v>
      </c>
      <c r="AE89" s="15" t="n">
        <v>0.28695652173913</v>
      </c>
      <c r="AF89" s="17" t="n">
        <v>10.92</v>
      </c>
      <c r="AG89" s="17" t="n">
        <v>3.16987740805604</v>
      </c>
      <c r="AH89" s="16" t="n">
        <v>-0.239321780770002</v>
      </c>
      <c r="AI89" s="8" t="n">
        <v>0</v>
      </c>
    </row>
    <row r="90" customFormat="false" ht="15" hidden="false" customHeight="false" outlineLevel="0" collapsed="false">
      <c r="A90" s="4" t="n">
        <v>87</v>
      </c>
      <c r="B90" s="5" t="s">
        <v>296</v>
      </c>
      <c r="C90" s="6" t="n">
        <v>45.6</v>
      </c>
      <c r="D90" s="7" t="n">
        <v>60</v>
      </c>
      <c r="E90" s="7" t="n">
        <v>6</v>
      </c>
      <c r="F90" s="7" t="n">
        <v>43</v>
      </c>
      <c r="G90" s="4" t="n">
        <v>7</v>
      </c>
      <c r="H90" s="12" t="n">
        <v>0.1</v>
      </c>
      <c r="I90" s="12" t="n">
        <v>0.103235783705234</v>
      </c>
      <c r="J90" s="13" t="n">
        <v>0.890068760440223</v>
      </c>
      <c r="K90" s="13" t="n">
        <v>0.976653192780881</v>
      </c>
      <c r="L90" s="13" t="n">
        <v>1.16070112927062</v>
      </c>
      <c r="M90" s="13" t="n">
        <v>1.00056217494441</v>
      </c>
      <c r="N90" s="12" t="n">
        <v>0.283333333333333</v>
      </c>
      <c r="O90" s="13" t="n">
        <v>1.56726009173786</v>
      </c>
      <c r="P90" s="13" t="n">
        <v>1.00426421791109</v>
      </c>
      <c r="Q90" s="13" t="n">
        <v>1.57087498779486</v>
      </c>
      <c r="R90" s="13" t="n">
        <v>1.64070040434577</v>
      </c>
      <c r="S90" s="13"/>
      <c r="T90" s="14" t="n">
        <v>-10.7241379310345</v>
      </c>
      <c r="U90" s="14" t="n">
        <v>-9.14705882352941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12" t="n">
        <v>0</v>
      </c>
      <c r="AE90" s="12" t="n">
        <v>0.333333333333333</v>
      </c>
      <c r="AF90" s="14" t="n">
        <v>25</v>
      </c>
      <c r="AG90" s="14" t="n">
        <v>2.61666666666667</v>
      </c>
      <c r="AH90" s="13" t="n">
        <v>-0.730055927689854</v>
      </c>
      <c r="AI90" s="4" t="n">
        <v>1</v>
      </c>
    </row>
    <row r="91" customFormat="false" ht="15" hidden="false" customHeight="false" outlineLevel="0" collapsed="false">
      <c r="A91" s="8" t="n">
        <v>88</v>
      </c>
      <c r="B91" s="9" t="s">
        <v>237</v>
      </c>
      <c r="C91" s="10" t="n">
        <v>45.6</v>
      </c>
      <c r="D91" s="11" t="n">
        <v>101</v>
      </c>
      <c r="E91" s="11" t="n">
        <v>1</v>
      </c>
      <c r="F91" s="11" t="n">
        <v>101</v>
      </c>
      <c r="G91" s="8" t="n">
        <v>0</v>
      </c>
      <c r="H91" s="15" t="n">
        <v>0.0099009900990099</v>
      </c>
      <c r="I91" s="15" t="n">
        <v>0.0466480279819419</v>
      </c>
      <c r="J91" s="16" t="n">
        <v>0.0930900297635335</v>
      </c>
      <c r="K91" s="16" t="n">
        <v>0.727429628846636</v>
      </c>
      <c r="L91" s="16" t="n">
        <v>1.35285504973914</v>
      </c>
      <c r="M91" s="16" t="n">
        <v>1.00105958031015</v>
      </c>
      <c r="N91" s="15" t="n">
        <v>0.0495049504950495</v>
      </c>
      <c r="O91" s="16" t="n">
        <v>0.435313263892069</v>
      </c>
      <c r="P91" s="16" t="n">
        <v>0.997445179771356</v>
      </c>
      <c r="Q91" s="16" t="n">
        <v>0.432970642014142</v>
      </c>
      <c r="R91" s="16" t="n">
        <v>0.435313263892069</v>
      </c>
      <c r="S91" s="16"/>
      <c r="T91" s="17" t="n">
        <v>0.6375</v>
      </c>
      <c r="U91" s="17" t="n">
        <v>0.566666666666667</v>
      </c>
      <c r="V91" s="11" t="n">
        <v>0</v>
      </c>
      <c r="W91" s="11" t="n">
        <v>0</v>
      </c>
      <c r="X91" s="11" t="n">
        <v>1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1</v>
      </c>
      <c r="AD91" s="15" t="n">
        <v>0.0099009900990099</v>
      </c>
      <c r="AE91" s="15" t="n">
        <v>1</v>
      </c>
      <c r="AF91" s="17" t="n">
        <v>149.29</v>
      </c>
      <c r="AG91" s="17" t="n">
        <v>2.06930693069307</v>
      </c>
      <c r="AH91" s="16" t="n">
        <v>-2.04100488313431</v>
      </c>
      <c r="AI91" s="8" t="n">
        <v>0</v>
      </c>
    </row>
    <row r="92" customFormat="false" ht="15" hidden="false" customHeight="false" outlineLevel="0" collapsed="false">
      <c r="A92" s="4" t="n">
        <v>89</v>
      </c>
      <c r="B92" s="5" t="s">
        <v>110</v>
      </c>
      <c r="C92" s="6" t="n">
        <v>45.6</v>
      </c>
      <c r="D92" s="7" t="n">
        <v>949</v>
      </c>
      <c r="E92" s="7" t="n">
        <v>116</v>
      </c>
      <c r="F92" s="7" t="n">
        <v>0</v>
      </c>
      <c r="G92" s="4" t="n">
        <v>0</v>
      </c>
      <c r="H92" s="12" t="n">
        <v>0.122233930453109</v>
      </c>
      <c r="I92" s="12" t="n">
        <v>0.121258103759275</v>
      </c>
      <c r="J92" s="13" t="n">
        <v>1.04013388714958</v>
      </c>
      <c r="K92" s="13" t="n">
        <v>1.03278465614962</v>
      </c>
      <c r="L92" s="13" t="n">
        <v>0.865643098261571</v>
      </c>
      <c r="M92" s="13" t="n">
        <v>0.974402724426362</v>
      </c>
      <c r="N92" s="12" t="n">
        <v>0.344573234984194</v>
      </c>
      <c r="O92" s="13" t="n">
        <v>1.04817085996598</v>
      </c>
      <c r="P92" s="13" t="n">
        <v>1.00865261792583</v>
      </c>
      <c r="Q92" s="13" t="n">
        <v>1.05114776950872</v>
      </c>
      <c r="R92" s="13" t="n">
        <v>1.05417181231983</v>
      </c>
      <c r="S92" s="13"/>
      <c r="T92" s="14" t="n">
        <v>-4.80434782608696</v>
      </c>
      <c r="U92" s="14" t="n">
        <v>-4.75268817204301</v>
      </c>
      <c r="V92" s="7" t="n">
        <v>2</v>
      </c>
      <c r="W92" s="7" t="n">
        <v>0</v>
      </c>
      <c r="X92" s="7" t="n">
        <v>32</v>
      </c>
      <c r="Y92" s="7" t="n">
        <v>1</v>
      </c>
      <c r="Z92" s="7" t="n">
        <v>2</v>
      </c>
      <c r="AA92" s="7" t="n">
        <v>0</v>
      </c>
      <c r="AB92" s="7" t="n">
        <v>4</v>
      </c>
      <c r="AC92" s="7" t="n">
        <v>11</v>
      </c>
      <c r="AD92" s="12" t="n">
        <v>0.0337197049525817</v>
      </c>
      <c r="AE92" s="12" t="n">
        <v>0.283687943262411</v>
      </c>
      <c r="AF92" s="14" t="n">
        <v>12</v>
      </c>
      <c r="AG92" s="14" t="n">
        <v>3.22128556375132</v>
      </c>
      <c r="AH92" s="13" t="n">
        <v>-0.37713835649079</v>
      </c>
      <c r="AI92" s="4" t="n">
        <v>0</v>
      </c>
    </row>
    <row r="93" customFormat="false" ht="15" hidden="false" customHeight="false" outlineLevel="0" collapsed="false">
      <c r="A93" s="8" t="n">
        <v>90</v>
      </c>
      <c r="B93" s="9" t="s">
        <v>41</v>
      </c>
      <c r="C93" s="10" t="n">
        <v>45.4</v>
      </c>
      <c r="D93" s="11" t="n">
        <v>551</v>
      </c>
      <c r="E93" s="11" t="n">
        <v>43</v>
      </c>
      <c r="F93" s="11" t="n">
        <v>547</v>
      </c>
      <c r="G93" s="8" t="n">
        <v>0</v>
      </c>
      <c r="H93" s="15" t="n">
        <v>0.0780399274047187</v>
      </c>
      <c r="I93" s="15" t="n">
        <v>0.0809107051138286</v>
      </c>
      <c r="J93" s="16" t="n">
        <v>0.735554179577589</v>
      </c>
      <c r="K93" s="16" t="n">
        <v>0.814768163166821</v>
      </c>
      <c r="L93" s="16" t="n">
        <v>1.09076747835227</v>
      </c>
      <c r="M93" s="16" t="n">
        <v>1.00631001987912</v>
      </c>
      <c r="N93" s="15" t="n">
        <v>0.268602540834846</v>
      </c>
      <c r="O93" s="16" t="n">
        <v>0.971172995488451</v>
      </c>
      <c r="P93" s="16" t="n">
        <v>0.997678189121542</v>
      </c>
      <c r="Q93" s="16" t="n">
        <v>0.971882947898391</v>
      </c>
      <c r="R93" s="16" t="n">
        <v>0.966849234920617</v>
      </c>
      <c r="S93" s="16"/>
      <c r="T93" s="17" t="n">
        <v>1.59961315280464</v>
      </c>
      <c r="U93" s="17" t="n">
        <v>1.56925996204934</v>
      </c>
      <c r="V93" s="11" t="n">
        <v>5</v>
      </c>
      <c r="W93" s="11" t="n">
        <v>0</v>
      </c>
      <c r="X93" s="11" t="n">
        <v>58</v>
      </c>
      <c r="Y93" s="11" t="n">
        <v>6</v>
      </c>
      <c r="Z93" s="11" t="n">
        <v>4</v>
      </c>
      <c r="AA93" s="11" t="n">
        <v>0</v>
      </c>
      <c r="AB93" s="11" t="n">
        <v>10</v>
      </c>
      <c r="AC93" s="11" t="n">
        <v>13</v>
      </c>
      <c r="AD93" s="15" t="n">
        <v>0.105263157894737</v>
      </c>
      <c r="AE93" s="15" t="n">
        <v>0.282608695652174</v>
      </c>
      <c r="AF93" s="17" t="n">
        <v>18.42</v>
      </c>
      <c r="AG93" s="17" t="n">
        <v>2.77313974591652</v>
      </c>
      <c r="AH93" s="16" t="n">
        <v>-0.597988429641153</v>
      </c>
      <c r="AI93" s="8" t="n">
        <v>0</v>
      </c>
    </row>
    <row r="94" customFormat="false" ht="15" hidden="false" customHeight="false" outlineLevel="0" collapsed="false">
      <c r="A94" s="4" t="n">
        <v>91</v>
      </c>
      <c r="B94" s="5" t="s">
        <v>231</v>
      </c>
      <c r="C94" s="6" t="n">
        <v>45.4</v>
      </c>
      <c r="D94" s="7" t="n">
        <v>77</v>
      </c>
      <c r="E94" s="7" t="n">
        <v>6</v>
      </c>
      <c r="F94" s="7" t="n">
        <v>0</v>
      </c>
      <c r="G94" s="4" t="n">
        <v>0</v>
      </c>
      <c r="H94" s="12" t="n">
        <v>0.0779220779220779</v>
      </c>
      <c r="I94" s="12" t="n">
        <v>0.0906240352735043</v>
      </c>
      <c r="J94" s="13" t="n">
        <v>0.696967606087241</v>
      </c>
      <c r="K94" s="13" t="n">
        <v>0.922379627570294</v>
      </c>
      <c r="L94" s="13" t="n">
        <v>1.61213267925679</v>
      </c>
      <c r="M94" s="13" t="n">
        <v>1.00460659789215</v>
      </c>
      <c r="N94" s="12" t="n">
        <v>0.233766233766234</v>
      </c>
      <c r="O94" s="13" t="n">
        <v>1.12530733599212</v>
      </c>
      <c r="P94" s="13" t="n">
        <v>1.00130804684744</v>
      </c>
      <c r="Q94" s="13" t="n">
        <v>1.12698336312697</v>
      </c>
      <c r="R94" s="13" t="n">
        <v>1.08674464561054</v>
      </c>
      <c r="S94" s="13"/>
      <c r="T94" s="14" t="n">
        <v>-6.81081081081081</v>
      </c>
      <c r="U94" s="14" t="n">
        <v>-6</v>
      </c>
      <c r="V94" s="7" t="n">
        <v>0</v>
      </c>
      <c r="W94" s="7" t="n">
        <v>0</v>
      </c>
      <c r="X94" s="7" t="n">
        <v>1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12" t="n">
        <v>0.012987012987013</v>
      </c>
      <c r="AE94" s="12" t="n">
        <v>0.25</v>
      </c>
      <c r="AF94" s="14" t="n">
        <v>20.49</v>
      </c>
      <c r="AG94" s="14" t="n">
        <v>2.88311688311688</v>
      </c>
      <c r="AH94" s="13" t="n">
        <v>-0.766692060274415</v>
      </c>
      <c r="AI94" s="4" t="n">
        <v>0</v>
      </c>
    </row>
    <row r="95" customFormat="false" ht="15" hidden="false" customHeight="false" outlineLevel="0" collapsed="false">
      <c r="A95" s="8" t="n">
        <v>92</v>
      </c>
      <c r="B95" s="9" t="s">
        <v>227</v>
      </c>
      <c r="C95" s="10" t="n">
        <v>45.1</v>
      </c>
      <c r="D95" s="11" t="n">
        <v>121</v>
      </c>
      <c r="E95" s="11" t="n">
        <v>11</v>
      </c>
      <c r="F95" s="11" t="n">
        <v>0</v>
      </c>
      <c r="G95" s="8" t="n">
        <v>0</v>
      </c>
      <c r="H95" s="15" t="n">
        <v>0.0909090909090909</v>
      </c>
      <c r="I95" s="15" t="n">
        <v>0.0961523226534365</v>
      </c>
      <c r="J95" s="16" t="n">
        <v>0.792452862365227</v>
      </c>
      <c r="K95" s="16" t="n">
        <v>0.925903258982218</v>
      </c>
      <c r="L95" s="16" t="n">
        <v>1.54328549356304</v>
      </c>
      <c r="M95" s="16" t="n">
        <v>1.00847231282252</v>
      </c>
      <c r="N95" s="15" t="n">
        <v>0.28099173553719</v>
      </c>
      <c r="O95" s="16" t="n">
        <v>1.00844672991587</v>
      </c>
      <c r="P95" s="16" t="n">
        <v>1.00017843485496</v>
      </c>
      <c r="Q95" s="16" t="n">
        <v>1.00743156889323</v>
      </c>
      <c r="R95" s="16" t="n">
        <v>0.81649442041314</v>
      </c>
      <c r="S95" s="16"/>
      <c r="T95" s="17" t="n">
        <v>-7.30973451327434</v>
      </c>
      <c r="U95" s="17" t="n">
        <v>-6.71544715447155</v>
      </c>
      <c r="V95" s="11" t="n">
        <v>1</v>
      </c>
      <c r="W95" s="11" t="n">
        <v>0</v>
      </c>
      <c r="X95" s="11" t="n">
        <v>7</v>
      </c>
      <c r="Y95" s="11" t="n">
        <v>0</v>
      </c>
      <c r="Z95" s="11" t="n">
        <v>1</v>
      </c>
      <c r="AA95" s="11" t="n">
        <v>0</v>
      </c>
      <c r="AB95" s="11" t="n">
        <v>1</v>
      </c>
      <c r="AC95" s="11" t="n">
        <v>1</v>
      </c>
      <c r="AD95" s="15" t="n">
        <v>0.0578512396694215</v>
      </c>
      <c r="AE95" s="15" t="n">
        <v>0.363636363636364</v>
      </c>
      <c r="AF95" s="17" t="n">
        <v>15</v>
      </c>
      <c r="AG95" s="17" t="n">
        <v>2.93388429752066</v>
      </c>
      <c r="AH95" s="16" t="n">
        <v>-0.763901679030523</v>
      </c>
      <c r="AI95" s="8" t="n">
        <v>0</v>
      </c>
    </row>
    <row r="96" customFormat="false" ht="15" hidden="false" customHeight="false" outlineLevel="0" collapsed="false">
      <c r="A96" s="4" t="n">
        <v>93</v>
      </c>
      <c r="B96" s="5" t="s">
        <v>131</v>
      </c>
      <c r="C96" s="6" t="n">
        <v>45.1</v>
      </c>
      <c r="D96" s="7" t="n">
        <v>78</v>
      </c>
      <c r="E96" s="7" t="n">
        <v>7</v>
      </c>
      <c r="F96" s="7" t="n">
        <v>0</v>
      </c>
      <c r="G96" s="4" t="n">
        <v>0</v>
      </c>
      <c r="H96" s="12" t="n">
        <v>0.0897435897435897</v>
      </c>
      <c r="I96" s="12" t="n">
        <v>0.0971123191996841</v>
      </c>
      <c r="J96" s="13" t="n">
        <v>0.755882060902931</v>
      </c>
      <c r="K96" s="13" t="n">
        <v>0.934014666797493</v>
      </c>
      <c r="L96" s="13" t="n">
        <v>1.10931709556581</v>
      </c>
      <c r="M96" s="13" t="n">
        <v>1.00119148621217</v>
      </c>
      <c r="N96" s="12" t="n">
        <v>0.282051282051282</v>
      </c>
      <c r="O96" s="13" t="n">
        <v>0.929537568407877</v>
      </c>
      <c r="P96" s="13" t="n">
        <v>0.998965596629448</v>
      </c>
      <c r="Q96" s="13" t="n">
        <v>0.929671531774493</v>
      </c>
      <c r="R96" s="13" t="n">
        <v>0.887698982148119</v>
      </c>
      <c r="S96" s="13"/>
      <c r="T96" s="14" t="n">
        <v>-9.90666666666667</v>
      </c>
      <c r="U96" s="14" t="n">
        <v>-8.74117647058823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12" t="n">
        <v>0</v>
      </c>
      <c r="AE96" s="12" t="n">
        <v>0.428571428571429</v>
      </c>
      <c r="AF96" s="14" t="n">
        <v>12.795</v>
      </c>
      <c r="AG96" s="14" t="n">
        <v>2.87179487179487</v>
      </c>
      <c r="AH96" s="13" t="n">
        <v>-0.500791620119925</v>
      </c>
      <c r="AI96" s="4" t="n">
        <v>0</v>
      </c>
    </row>
    <row r="97" customFormat="false" ht="15" hidden="false" customHeight="false" outlineLevel="0" collapsed="false">
      <c r="A97" s="8" t="n">
        <v>94</v>
      </c>
      <c r="B97" s="9" t="s">
        <v>197</v>
      </c>
      <c r="C97" s="10" t="n">
        <v>45.1</v>
      </c>
      <c r="D97" s="11" t="n">
        <v>283</v>
      </c>
      <c r="E97" s="11" t="n">
        <v>30</v>
      </c>
      <c r="F97" s="11" t="n">
        <v>0</v>
      </c>
      <c r="G97" s="8" t="n">
        <v>3</v>
      </c>
      <c r="H97" s="15" t="n">
        <v>0.106007067137809</v>
      </c>
      <c r="I97" s="15" t="n">
        <v>0.106070497479464</v>
      </c>
      <c r="J97" s="16" t="n">
        <v>0.836212357129959</v>
      </c>
      <c r="K97" s="16" t="n">
        <v>0.903475111151433</v>
      </c>
      <c r="L97" s="16" t="n">
        <v>0.954560009905265</v>
      </c>
      <c r="M97" s="16" t="n">
        <v>0.997962045641435</v>
      </c>
      <c r="N97" s="15" t="n">
        <v>0.279151943462898</v>
      </c>
      <c r="O97" s="16" t="n">
        <v>1.17512138588805</v>
      </c>
      <c r="P97" s="16" t="n">
        <v>1.00841980891793</v>
      </c>
      <c r="Q97" s="16" t="n">
        <v>1.17544202354169</v>
      </c>
      <c r="R97" s="16" t="n">
        <v>1.12707651600954</v>
      </c>
      <c r="S97" s="16"/>
      <c r="T97" s="17" t="n">
        <v>-3.81040892193309</v>
      </c>
      <c r="U97" s="17" t="n">
        <v>-3.67383512544803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5" t="n">
        <v>0</v>
      </c>
      <c r="AE97" s="15" t="n">
        <v>0.303030303030303</v>
      </c>
      <c r="AF97" s="17" t="n">
        <v>15.42</v>
      </c>
      <c r="AG97" s="17" t="n">
        <v>2.7208480565371</v>
      </c>
      <c r="AH97" s="16" t="n">
        <v>-0.671815147582292</v>
      </c>
      <c r="AI97" s="8" t="n">
        <v>1</v>
      </c>
    </row>
    <row r="98" customFormat="false" ht="15" hidden="false" customHeight="false" outlineLevel="0" collapsed="false">
      <c r="A98" s="4" t="n">
        <v>95</v>
      </c>
      <c r="B98" s="5" t="s">
        <v>230</v>
      </c>
      <c r="C98" s="6" t="n">
        <v>45</v>
      </c>
      <c r="D98" s="7" t="n">
        <v>394</v>
      </c>
      <c r="E98" s="7" t="n">
        <v>36</v>
      </c>
      <c r="F98" s="7" t="n">
        <v>0</v>
      </c>
      <c r="G98" s="4" t="n">
        <v>0</v>
      </c>
      <c r="H98" s="12" t="n">
        <v>0.0913705583756345</v>
      </c>
      <c r="I98" s="12" t="n">
        <v>0.0934129475766695</v>
      </c>
      <c r="J98" s="13" t="n">
        <v>0.828276882956584</v>
      </c>
      <c r="K98" s="13" t="n">
        <v>0.890982758586244</v>
      </c>
      <c r="L98" s="13" t="n">
        <v>1.12616335200451</v>
      </c>
      <c r="M98" s="13" t="n">
        <v>1.00930221359634</v>
      </c>
      <c r="N98" s="12" t="n">
        <v>0.284263959390863</v>
      </c>
      <c r="O98" s="13" t="n">
        <v>0.927501327867324</v>
      </c>
      <c r="P98" s="13" t="n">
        <v>0.9948297626388</v>
      </c>
      <c r="Q98" s="13" t="n">
        <v>0.931639160552894</v>
      </c>
      <c r="R98" s="13" t="n">
        <v>0.826161225257582</v>
      </c>
      <c r="S98" s="13"/>
      <c r="T98" s="14" t="n">
        <v>-5.90837696335079</v>
      </c>
      <c r="U98" s="14" t="n">
        <v>-5.75765306122449</v>
      </c>
      <c r="V98" s="7" t="n">
        <v>2</v>
      </c>
      <c r="W98" s="7" t="n">
        <v>0</v>
      </c>
      <c r="X98" s="7" t="n">
        <v>17</v>
      </c>
      <c r="Y98" s="7" t="n">
        <v>0</v>
      </c>
      <c r="Z98" s="7" t="n">
        <v>1</v>
      </c>
      <c r="AA98" s="7" t="n">
        <v>0</v>
      </c>
      <c r="AB98" s="7" t="n">
        <v>1</v>
      </c>
      <c r="AC98" s="7" t="n">
        <v>3</v>
      </c>
      <c r="AD98" s="12" t="n">
        <v>0.0431472081218274</v>
      </c>
      <c r="AE98" s="12" t="n">
        <v>0.352941176470588</v>
      </c>
      <c r="AF98" s="14" t="n">
        <v>15</v>
      </c>
      <c r="AG98" s="14" t="n">
        <v>3.04822335025381</v>
      </c>
      <c r="AH98" s="13" t="n">
        <v>-0.576253124592937</v>
      </c>
      <c r="AI98" s="4" t="n">
        <v>0</v>
      </c>
    </row>
    <row r="99" customFormat="false" ht="15" hidden="false" customHeight="false" outlineLevel="0" collapsed="false">
      <c r="A99" s="8" t="n">
        <v>96</v>
      </c>
      <c r="B99" s="9" t="s">
        <v>67</v>
      </c>
      <c r="C99" s="10" t="n">
        <v>45</v>
      </c>
      <c r="D99" s="11" t="n">
        <v>553</v>
      </c>
      <c r="E99" s="11" t="n">
        <v>59</v>
      </c>
      <c r="F99" s="11" t="n">
        <v>0</v>
      </c>
      <c r="G99" s="8" t="n">
        <v>0</v>
      </c>
      <c r="H99" s="15" t="n">
        <v>0.106690777576854</v>
      </c>
      <c r="I99" s="15" t="n">
        <v>0.10665728410745</v>
      </c>
      <c r="J99" s="16" t="n">
        <v>0.927770880836407</v>
      </c>
      <c r="K99" s="16" t="n">
        <v>0.948153102085169</v>
      </c>
      <c r="L99" s="16" t="n">
        <v>0.925402241118997</v>
      </c>
      <c r="M99" s="16" t="n">
        <v>0.990787189821678</v>
      </c>
      <c r="N99" s="15" t="n">
        <v>0.370705244122966</v>
      </c>
      <c r="O99" s="16" t="n">
        <v>0.936230719557828</v>
      </c>
      <c r="P99" s="16" t="n">
        <v>0.992930705440294</v>
      </c>
      <c r="Q99" s="16" t="n">
        <v>0.940317020729299</v>
      </c>
      <c r="R99" s="16" t="n">
        <v>0.928418361087418</v>
      </c>
      <c r="S99" s="16"/>
      <c r="T99" s="17" t="n">
        <v>-3.39468690702087</v>
      </c>
      <c r="U99" s="17" t="n">
        <v>-3.33147113594041</v>
      </c>
      <c r="V99" s="11" t="n">
        <v>4</v>
      </c>
      <c r="W99" s="11" t="n">
        <v>0</v>
      </c>
      <c r="X99" s="11" t="n">
        <v>16</v>
      </c>
      <c r="Y99" s="11" t="n">
        <v>1</v>
      </c>
      <c r="Z99" s="11" t="n">
        <v>0</v>
      </c>
      <c r="AA99" s="11" t="n">
        <v>0</v>
      </c>
      <c r="AB99" s="11" t="n">
        <v>1</v>
      </c>
      <c r="AC99" s="11" t="n">
        <v>2</v>
      </c>
      <c r="AD99" s="15" t="n">
        <v>0.0289330922242315</v>
      </c>
      <c r="AE99" s="15" t="n">
        <v>0.285714285714286</v>
      </c>
      <c r="AF99" s="17" t="n">
        <v>12</v>
      </c>
      <c r="AG99" s="17" t="n">
        <v>3.19168173598553</v>
      </c>
      <c r="AH99" s="16" t="n">
        <v>-0.415576144885449</v>
      </c>
      <c r="AI99" s="8" t="n">
        <v>0</v>
      </c>
    </row>
    <row r="100" customFormat="false" ht="15" hidden="false" customHeight="false" outlineLevel="0" collapsed="false">
      <c r="A100" s="4" t="n">
        <v>97</v>
      </c>
      <c r="B100" s="5" t="s">
        <v>74</v>
      </c>
      <c r="C100" s="6" t="n">
        <v>44.9</v>
      </c>
      <c r="D100" s="7" t="n">
        <v>431</v>
      </c>
      <c r="E100" s="7" t="n">
        <v>33</v>
      </c>
      <c r="F100" s="7" t="n">
        <v>0</v>
      </c>
      <c r="G100" s="4" t="n">
        <v>0</v>
      </c>
      <c r="H100" s="12" t="n">
        <v>0.0765661252900232</v>
      </c>
      <c r="I100" s="12" t="n">
        <v>0.0803212060120616</v>
      </c>
      <c r="J100" s="13" t="n">
        <v>0.637115893964675</v>
      </c>
      <c r="K100" s="13" t="n">
        <v>0.755248515714484</v>
      </c>
      <c r="L100" s="13" t="n">
        <v>1.01229547841808</v>
      </c>
      <c r="M100" s="13" t="n">
        <v>1.00070010564803</v>
      </c>
      <c r="N100" s="12" t="n">
        <v>0.252900232018562</v>
      </c>
      <c r="O100" s="13" t="n">
        <v>0.984054812617405</v>
      </c>
      <c r="P100" s="13" t="n">
        <v>0.999007912693869</v>
      </c>
      <c r="Q100" s="13" t="n">
        <v>0.98795566583105</v>
      </c>
      <c r="R100" s="13" t="n">
        <v>0.919603705209855</v>
      </c>
      <c r="S100" s="13"/>
      <c r="T100" s="14" t="n">
        <v>-0.932835820895522</v>
      </c>
      <c r="U100" s="14" t="n">
        <v>-0.910194174757282</v>
      </c>
      <c r="V100" s="7" t="n">
        <v>1</v>
      </c>
      <c r="W100" s="7" t="n">
        <v>0</v>
      </c>
      <c r="X100" s="7" t="n">
        <v>12</v>
      </c>
      <c r="Y100" s="7" t="n">
        <v>1</v>
      </c>
      <c r="Z100" s="7" t="n">
        <v>3</v>
      </c>
      <c r="AA100" s="7" t="n">
        <v>0</v>
      </c>
      <c r="AB100" s="7" t="n">
        <v>1</v>
      </c>
      <c r="AC100" s="7" t="n">
        <v>4</v>
      </c>
      <c r="AD100" s="12" t="n">
        <v>0.0278422273781903</v>
      </c>
      <c r="AE100" s="12" t="n">
        <v>0.361111111111111</v>
      </c>
      <c r="AF100" s="14" t="n">
        <v>24</v>
      </c>
      <c r="AG100" s="14" t="n">
        <v>2.68213457076566</v>
      </c>
      <c r="AH100" s="13" t="n">
        <v>-0.852156704321162</v>
      </c>
      <c r="AI100" s="4" t="n">
        <v>0</v>
      </c>
    </row>
    <row r="101" customFormat="false" ht="15" hidden="false" customHeight="false" outlineLevel="0" collapsed="false">
      <c r="A101" s="8" t="n">
        <v>98</v>
      </c>
      <c r="B101" s="9" t="s">
        <v>202</v>
      </c>
      <c r="C101" s="10" t="n">
        <v>44.9</v>
      </c>
      <c r="D101" s="11" t="n">
        <v>99</v>
      </c>
      <c r="E101" s="11" t="n">
        <v>6</v>
      </c>
      <c r="F101" s="11" t="n">
        <v>0</v>
      </c>
      <c r="G101" s="8" t="n">
        <v>0</v>
      </c>
      <c r="H101" s="15" t="n">
        <v>0.0606060606060606</v>
      </c>
      <c r="I101" s="15" t="n">
        <v>0.0782526617747299</v>
      </c>
      <c r="J101" s="16" t="n">
        <v>0.49367776351362</v>
      </c>
      <c r="K101" s="16" t="n">
        <v>0.834372332378211</v>
      </c>
      <c r="L101" s="16" t="n">
        <v>1.0341614906479</v>
      </c>
      <c r="M101" s="16" t="n">
        <v>1.0001340712186</v>
      </c>
      <c r="N101" s="15" t="n">
        <v>0.202020202020202</v>
      </c>
      <c r="O101" s="16" t="n">
        <v>1.11986641588348</v>
      </c>
      <c r="P101" s="16" t="n">
        <v>1.00125726615593</v>
      </c>
      <c r="Q101" s="16" t="n">
        <v>1.11596235672965</v>
      </c>
      <c r="R101" s="16" t="n">
        <v>0.906779952306784</v>
      </c>
      <c r="S101" s="16"/>
      <c r="T101" s="17" t="n">
        <v>-3.57303370786517</v>
      </c>
      <c r="U101" s="17" t="n">
        <v>-3.21212121212121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5" t="n">
        <v>0</v>
      </c>
      <c r="AE101" s="15" t="n">
        <v>0.25</v>
      </c>
      <c r="AF101" s="17" t="n">
        <v>26.58</v>
      </c>
      <c r="AG101" s="17" t="n">
        <v>2.74747474747475</v>
      </c>
      <c r="AH101" s="16" t="n">
        <v>-1.06700663266765</v>
      </c>
      <c r="AI101" s="8" t="n">
        <v>0</v>
      </c>
    </row>
    <row r="102" customFormat="false" ht="15" hidden="false" customHeight="false" outlineLevel="0" collapsed="false">
      <c r="A102" s="4" t="n">
        <v>99</v>
      </c>
      <c r="B102" s="5" t="s">
        <v>282</v>
      </c>
      <c r="C102" s="6" t="n">
        <v>44.9</v>
      </c>
      <c r="D102" s="7" t="n">
        <v>116</v>
      </c>
      <c r="E102" s="7" t="n">
        <v>13</v>
      </c>
      <c r="F102" s="7" t="n">
        <v>115</v>
      </c>
      <c r="G102" s="4" t="n">
        <v>5</v>
      </c>
      <c r="H102" s="12" t="n">
        <v>0.112068965517241</v>
      </c>
      <c r="I102" s="12" t="n">
        <v>0.110076933314968</v>
      </c>
      <c r="J102" s="13" t="n">
        <v>1.05568499809569</v>
      </c>
      <c r="K102" s="13" t="n">
        <v>1.0183768957912</v>
      </c>
      <c r="L102" s="13" t="n">
        <v>0.535959704151201</v>
      </c>
      <c r="M102" s="13" t="n">
        <v>0.989652256139088</v>
      </c>
      <c r="N102" s="12" t="n">
        <v>0.293103448275862</v>
      </c>
      <c r="O102" s="13" t="n">
        <v>1.11035687434686</v>
      </c>
      <c r="P102" s="13" t="n">
        <v>1.00249838353161</v>
      </c>
      <c r="Q102" s="13" t="n">
        <v>1.1101113451989</v>
      </c>
      <c r="R102" s="13" t="n">
        <v>1.10904233652346</v>
      </c>
      <c r="S102" s="13"/>
      <c r="T102" s="14" t="n">
        <v>-10.9553571428571</v>
      </c>
      <c r="U102" s="14" t="n">
        <v>-10.0573770491803</v>
      </c>
      <c r="V102" s="7" t="n">
        <v>0</v>
      </c>
      <c r="W102" s="7" t="n">
        <v>0</v>
      </c>
      <c r="X102" s="7" t="n">
        <v>1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12" t="n">
        <v>0.00862068965517241</v>
      </c>
      <c r="AE102" s="12" t="n">
        <v>0.333333333333333</v>
      </c>
      <c r="AF102" s="14" t="n">
        <v>13.93</v>
      </c>
      <c r="AG102" s="14" t="n">
        <v>2.89655172413793</v>
      </c>
      <c r="AH102" s="13" t="n">
        <v>-0.520798765448123</v>
      </c>
      <c r="AI102" s="4" t="n">
        <v>1</v>
      </c>
    </row>
    <row r="103" customFormat="false" ht="15" hidden="false" customHeight="false" outlineLevel="0" collapsed="false">
      <c r="A103" s="8" t="n">
        <v>100</v>
      </c>
      <c r="B103" s="9" t="s">
        <v>78</v>
      </c>
      <c r="C103" s="10" t="n">
        <v>44.8</v>
      </c>
      <c r="D103" s="11" t="n">
        <v>758</v>
      </c>
      <c r="E103" s="11" t="n">
        <v>81</v>
      </c>
      <c r="F103" s="11" t="n">
        <v>1</v>
      </c>
      <c r="G103" s="8" t="n">
        <v>0</v>
      </c>
      <c r="H103" s="15" t="n">
        <v>0.106860158311346</v>
      </c>
      <c r="I103" s="15" t="n">
        <v>0.106822199873738</v>
      </c>
      <c r="J103" s="16" t="n">
        <v>0.903211097862221</v>
      </c>
      <c r="K103" s="16" t="n">
        <v>0.92431087011516</v>
      </c>
      <c r="L103" s="16" t="n">
        <v>0.952354445897346</v>
      </c>
      <c r="M103" s="16" t="n">
        <v>0.991328810490444</v>
      </c>
      <c r="N103" s="15" t="n">
        <v>0.339050131926121</v>
      </c>
      <c r="O103" s="16" t="n">
        <v>0.862913276060038</v>
      </c>
      <c r="P103" s="16" t="n">
        <v>0.978528728903003</v>
      </c>
      <c r="Q103" s="16" t="n">
        <v>0.868684491039418</v>
      </c>
      <c r="R103" s="16" t="n">
        <v>0.792918970065805</v>
      </c>
      <c r="S103" s="16"/>
      <c r="T103" s="17" t="n">
        <v>-2.16849315068493</v>
      </c>
      <c r="U103" s="17" t="n">
        <v>-2.13918918918919</v>
      </c>
      <c r="V103" s="11" t="n">
        <v>3</v>
      </c>
      <c r="W103" s="11" t="n">
        <v>0</v>
      </c>
      <c r="X103" s="11" t="n">
        <v>23</v>
      </c>
      <c r="Y103" s="11" t="n">
        <v>0</v>
      </c>
      <c r="Z103" s="11" t="n">
        <v>3</v>
      </c>
      <c r="AA103" s="11" t="n">
        <v>0</v>
      </c>
      <c r="AB103" s="11" t="n">
        <v>2</v>
      </c>
      <c r="AC103" s="11" t="n">
        <v>5</v>
      </c>
      <c r="AD103" s="15" t="n">
        <v>0.0303430079155673</v>
      </c>
      <c r="AE103" s="15" t="n">
        <v>0.285714285714286</v>
      </c>
      <c r="AF103" s="17" t="n">
        <v>10.5</v>
      </c>
      <c r="AG103" s="17" t="n">
        <v>3.15303430079156</v>
      </c>
      <c r="AH103" s="16" t="n">
        <v>-0.288587685816255</v>
      </c>
      <c r="AI103" s="8" t="n">
        <v>0</v>
      </c>
    </row>
    <row r="104" customFormat="false" ht="15" hidden="false" customHeight="false" outlineLevel="0" collapsed="false">
      <c r="A104" s="4" t="n">
        <v>101</v>
      </c>
      <c r="B104" s="5" t="s">
        <v>40</v>
      </c>
      <c r="C104" s="6" t="n">
        <v>44.6</v>
      </c>
      <c r="D104" s="7" t="n">
        <v>173</v>
      </c>
      <c r="E104" s="7" t="n">
        <v>17</v>
      </c>
      <c r="F104" s="7" t="n">
        <v>0</v>
      </c>
      <c r="G104" s="4" t="n">
        <v>0</v>
      </c>
      <c r="H104" s="12" t="n">
        <v>0.0982658959537572</v>
      </c>
      <c r="I104" s="12" t="n">
        <v>0.100405144491455</v>
      </c>
      <c r="J104" s="13" t="n">
        <v>0.810484159545596</v>
      </c>
      <c r="K104" s="13" t="n">
        <v>0.913537644339485</v>
      </c>
      <c r="L104" s="13" t="n">
        <v>0.780076540063248</v>
      </c>
      <c r="M104" s="13" t="n">
        <v>0.989082663482557</v>
      </c>
      <c r="N104" s="12" t="n">
        <v>0.277456647398844</v>
      </c>
      <c r="O104" s="13" t="n">
        <v>0.773277585527579</v>
      </c>
      <c r="P104" s="13" t="n">
        <v>0.990549785543981</v>
      </c>
      <c r="Q104" s="13" t="n">
        <v>0.778475764570048</v>
      </c>
      <c r="R104" s="13" t="n">
        <v>0.769298588632165</v>
      </c>
      <c r="S104" s="13"/>
      <c r="T104" s="14" t="n">
        <v>-3.06134969325153</v>
      </c>
      <c r="U104" s="14" t="n">
        <v>-2.88439306358382</v>
      </c>
      <c r="V104" s="7" t="n">
        <v>2</v>
      </c>
      <c r="W104" s="7" t="n">
        <v>0</v>
      </c>
      <c r="X104" s="7" t="n">
        <v>4</v>
      </c>
      <c r="Y104" s="7" t="n">
        <v>1</v>
      </c>
      <c r="Z104" s="7" t="n">
        <v>0</v>
      </c>
      <c r="AA104" s="7" t="n">
        <v>0</v>
      </c>
      <c r="AB104" s="7" t="n">
        <v>1</v>
      </c>
      <c r="AC104" s="7" t="n">
        <v>0</v>
      </c>
      <c r="AD104" s="12" t="n">
        <v>0.023121387283237</v>
      </c>
      <c r="AE104" s="12" t="n">
        <v>0.242424242424242</v>
      </c>
      <c r="AF104" s="14" t="n">
        <v>10.17</v>
      </c>
      <c r="AG104" s="14" t="n">
        <v>3.14450867052023</v>
      </c>
      <c r="AH104" s="13" t="n">
        <v>-0.391230688368373</v>
      </c>
      <c r="AI104" s="4" t="n">
        <v>0</v>
      </c>
    </row>
    <row r="105" customFormat="false" ht="15" hidden="false" customHeight="false" outlineLevel="0" collapsed="false">
      <c r="A105" s="8" t="n">
        <v>102</v>
      </c>
      <c r="B105" s="9" t="s">
        <v>148</v>
      </c>
      <c r="C105" s="10" t="n">
        <v>44.5</v>
      </c>
      <c r="D105" s="11" t="n">
        <v>492</v>
      </c>
      <c r="E105" s="11" t="n">
        <v>59</v>
      </c>
      <c r="F105" s="11" t="n">
        <v>0</v>
      </c>
      <c r="G105" s="8" t="n">
        <v>0</v>
      </c>
      <c r="H105" s="15" t="n">
        <v>0.119918699186992</v>
      </c>
      <c r="I105" s="15" t="n">
        <v>0.118397817486452</v>
      </c>
      <c r="J105" s="16" t="n">
        <v>0.988759045614131</v>
      </c>
      <c r="K105" s="16" t="n">
        <v>0.992078064743</v>
      </c>
      <c r="L105" s="16" t="n">
        <v>0.949604016131853</v>
      </c>
      <c r="M105" s="16" t="n">
        <v>0.995117599515518</v>
      </c>
      <c r="N105" s="15" t="n">
        <v>0.339430894308943</v>
      </c>
      <c r="O105" s="16" t="n">
        <v>1.06501251101136</v>
      </c>
      <c r="P105" s="16" t="n">
        <v>1.0064217106783</v>
      </c>
      <c r="Q105" s="16" t="n">
        <v>1.06950022709586</v>
      </c>
      <c r="R105" s="16" t="n">
        <v>1.09973538365753</v>
      </c>
      <c r="S105" s="16"/>
      <c r="T105" s="17" t="n">
        <v>-6.23029045643154</v>
      </c>
      <c r="U105" s="17" t="n">
        <v>-6.10365853658537</v>
      </c>
      <c r="V105" s="11" t="n">
        <v>3</v>
      </c>
      <c r="W105" s="11" t="n">
        <v>0</v>
      </c>
      <c r="X105" s="11" t="n">
        <v>7</v>
      </c>
      <c r="Y105" s="11" t="n">
        <v>1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5" t="n">
        <v>0.0142276422764228</v>
      </c>
      <c r="AE105" s="15" t="n">
        <v>0.287878787878788</v>
      </c>
      <c r="AF105" s="17" t="n">
        <v>11.08</v>
      </c>
      <c r="AG105" s="17" t="n">
        <v>3.13414634146342</v>
      </c>
      <c r="AH105" s="16" t="n">
        <v>-0.268680802354228</v>
      </c>
      <c r="AI105" s="8" t="n">
        <v>0</v>
      </c>
    </row>
    <row r="106" customFormat="false" ht="15" hidden="false" customHeight="false" outlineLevel="0" collapsed="false">
      <c r="A106" s="4" t="n">
        <v>103</v>
      </c>
      <c r="B106" s="5" t="s">
        <v>269</v>
      </c>
      <c r="C106" s="6" t="n">
        <v>44.2</v>
      </c>
      <c r="D106" s="7" t="n">
        <v>122</v>
      </c>
      <c r="E106" s="7" t="n">
        <v>11</v>
      </c>
      <c r="F106" s="7" t="n">
        <v>0</v>
      </c>
      <c r="G106" s="4" t="n">
        <v>0</v>
      </c>
      <c r="H106" s="12" t="n">
        <v>0.0901639344262295</v>
      </c>
      <c r="I106" s="12" t="n">
        <v>0.0956302001196858</v>
      </c>
      <c r="J106" s="13" t="n">
        <v>0.735688028647644</v>
      </c>
      <c r="K106" s="13" t="n">
        <v>0.901081524553065</v>
      </c>
      <c r="L106" s="13" t="n">
        <v>1.5440271453609</v>
      </c>
      <c r="M106" s="13" t="n">
        <v>1.00708496162045</v>
      </c>
      <c r="N106" s="12" t="n">
        <v>0.262295081967213</v>
      </c>
      <c r="O106" s="13" t="n">
        <v>1.44860056237932</v>
      </c>
      <c r="P106" s="13" t="n">
        <v>1.0066397511137</v>
      </c>
      <c r="Q106" s="13" t="n">
        <v>1.44928532954632</v>
      </c>
      <c r="R106" s="13" t="n">
        <v>1.3200639546414</v>
      </c>
      <c r="S106" s="13"/>
      <c r="T106" s="14" t="n">
        <v>-6.47169811320755</v>
      </c>
      <c r="U106" s="14" t="n">
        <v>-5.91379310344828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12" t="n">
        <v>0</v>
      </c>
      <c r="AE106" s="12" t="n">
        <v>0.272727272727273</v>
      </c>
      <c r="AF106" s="14" t="n">
        <v>27</v>
      </c>
      <c r="AG106" s="14" t="n">
        <v>2.73770491803279</v>
      </c>
      <c r="AH106" s="13" t="n">
        <v>-1.1695032320634</v>
      </c>
      <c r="AI106" s="4" t="n">
        <v>0</v>
      </c>
    </row>
    <row r="107" customFormat="false" ht="15" hidden="false" customHeight="false" outlineLevel="0" collapsed="false">
      <c r="A107" s="8" t="n">
        <v>104</v>
      </c>
      <c r="B107" s="9" t="s">
        <v>59</v>
      </c>
      <c r="C107" s="10" t="n">
        <v>44.2</v>
      </c>
      <c r="D107" s="11" t="n">
        <v>400</v>
      </c>
      <c r="E107" s="11" t="n">
        <v>45</v>
      </c>
      <c r="F107" s="11" t="n">
        <v>0</v>
      </c>
      <c r="G107" s="8" t="n">
        <v>0</v>
      </c>
      <c r="H107" s="15" t="n">
        <v>0.1125</v>
      </c>
      <c r="I107" s="15" t="n">
        <v>0.111674121154921</v>
      </c>
      <c r="J107" s="16" t="n">
        <v>0.960224649982433</v>
      </c>
      <c r="K107" s="16" t="n">
        <v>0.974061665585055</v>
      </c>
      <c r="L107" s="16" t="n">
        <v>1.00628628560799</v>
      </c>
      <c r="M107" s="16" t="n">
        <v>1.00053557771114</v>
      </c>
      <c r="N107" s="15" t="n">
        <v>0.355</v>
      </c>
      <c r="O107" s="16" t="n">
        <v>1.00540207229791</v>
      </c>
      <c r="P107" s="16" t="n">
        <v>1.00043944860024</v>
      </c>
      <c r="Q107" s="16" t="n">
        <v>1.00938808202263</v>
      </c>
      <c r="R107" s="16" t="n">
        <v>0.976811549611722</v>
      </c>
      <c r="S107" s="16"/>
      <c r="T107" s="17" t="n">
        <v>-5.37595907928389</v>
      </c>
      <c r="U107" s="17" t="n">
        <v>-5.24189526184539</v>
      </c>
      <c r="V107" s="11" t="n">
        <v>4</v>
      </c>
      <c r="W107" s="11" t="n">
        <v>0</v>
      </c>
      <c r="X107" s="11" t="n">
        <v>19</v>
      </c>
      <c r="Y107" s="11" t="n">
        <v>2</v>
      </c>
      <c r="Z107" s="11" t="n">
        <v>2</v>
      </c>
      <c r="AA107" s="11" t="n">
        <v>0</v>
      </c>
      <c r="AB107" s="11" t="n">
        <v>0</v>
      </c>
      <c r="AC107" s="11" t="n">
        <v>6</v>
      </c>
      <c r="AD107" s="15" t="n">
        <v>0.0475</v>
      </c>
      <c r="AE107" s="15" t="n">
        <v>0.276923076923077</v>
      </c>
      <c r="AF107" s="17" t="n">
        <v>12</v>
      </c>
      <c r="AG107" s="17" t="n">
        <v>3.1025</v>
      </c>
      <c r="AH107" s="16" t="n">
        <v>-0.330862281158637</v>
      </c>
      <c r="AI107" s="8" t="n">
        <v>0</v>
      </c>
    </row>
    <row r="108" customFormat="false" ht="15" hidden="false" customHeight="false" outlineLevel="0" collapsed="false">
      <c r="A108" s="4" t="n">
        <v>105</v>
      </c>
      <c r="B108" s="5" t="s">
        <v>166</v>
      </c>
      <c r="C108" s="6" t="n">
        <v>44.1</v>
      </c>
      <c r="D108" s="7" t="n">
        <v>120</v>
      </c>
      <c r="E108" s="7" t="n">
        <v>12</v>
      </c>
      <c r="F108" s="7" t="n">
        <v>0</v>
      </c>
      <c r="G108" s="4" t="n">
        <v>5</v>
      </c>
      <c r="H108" s="12" t="n">
        <v>0.1</v>
      </c>
      <c r="I108" s="12" t="n">
        <v>0.102169959037301</v>
      </c>
      <c r="J108" s="13" t="n">
        <v>0.81977124226842</v>
      </c>
      <c r="K108" s="13" t="n">
        <v>0.933442285151518</v>
      </c>
      <c r="L108" s="13" t="n">
        <v>1.03080418286356</v>
      </c>
      <c r="M108" s="13" t="n">
        <v>1.00117136354814</v>
      </c>
      <c r="N108" s="12" t="n">
        <v>0.441666666666667</v>
      </c>
      <c r="O108" s="13" t="n">
        <v>0.745269231118805</v>
      </c>
      <c r="P108" s="13" t="n">
        <v>0.992135803713788</v>
      </c>
      <c r="Q108" s="13" t="n">
        <v>0.747571196342402</v>
      </c>
      <c r="R108" s="13" t="n">
        <v>0.790316873780149</v>
      </c>
      <c r="S108" s="13"/>
      <c r="T108" s="14" t="n">
        <v>-8.75213675213675</v>
      </c>
      <c r="U108" s="14" t="n">
        <v>-8.06299212598425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0.307692307692308</v>
      </c>
      <c r="AF108" s="14" t="n">
        <v>9.115</v>
      </c>
      <c r="AG108" s="14" t="n">
        <v>2.98333333333333</v>
      </c>
      <c r="AH108" s="13" t="n">
        <v>-0.175915021401425</v>
      </c>
      <c r="AI108" s="4" t="n">
        <v>1</v>
      </c>
    </row>
    <row r="109" customFormat="false" ht="15" hidden="false" customHeight="false" outlineLevel="0" collapsed="false">
      <c r="A109" s="8" t="n">
        <v>106</v>
      </c>
      <c r="B109" s="9" t="s">
        <v>33</v>
      </c>
      <c r="C109" s="10" t="n">
        <v>44</v>
      </c>
      <c r="D109" s="11" t="n">
        <v>592</v>
      </c>
      <c r="E109" s="11" t="n">
        <v>51</v>
      </c>
      <c r="F109" s="11" t="n">
        <v>571</v>
      </c>
      <c r="G109" s="8" t="n">
        <v>0</v>
      </c>
      <c r="H109" s="15" t="n">
        <v>0.0861486486486486</v>
      </c>
      <c r="I109" s="15" t="n">
        <v>0.0880690230533941</v>
      </c>
      <c r="J109" s="16" t="n">
        <v>0.814448820912036</v>
      </c>
      <c r="K109" s="16" t="n">
        <v>0.86739141981936</v>
      </c>
      <c r="L109" s="16" t="n">
        <v>1.01593786767014</v>
      </c>
      <c r="M109" s="16" t="n">
        <v>1.00145244269212</v>
      </c>
      <c r="N109" s="15" t="n">
        <v>0.258445945945946</v>
      </c>
      <c r="O109" s="16" t="n">
        <v>0.987095793427905</v>
      </c>
      <c r="P109" s="16" t="n">
        <v>0.998803265007897</v>
      </c>
      <c r="Q109" s="16" t="n">
        <v>0.988897883886528</v>
      </c>
      <c r="R109" s="16" t="n">
        <v>0.995744648526677</v>
      </c>
      <c r="S109" s="16"/>
      <c r="T109" s="17" t="n">
        <v>-5.06457242582897</v>
      </c>
      <c r="U109" s="17" t="n">
        <v>-4.97770154373928</v>
      </c>
      <c r="V109" s="11" t="n">
        <v>6</v>
      </c>
      <c r="W109" s="11" t="n">
        <v>0</v>
      </c>
      <c r="X109" s="11" t="n">
        <v>76</v>
      </c>
      <c r="Y109" s="11" t="n">
        <v>5</v>
      </c>
      <c r="Z109" s="11" t="n">
        <v>5</v>
      </c>
      <c r="AA109" s="11" t="n">
        <v>0</v>
      </c>
      <c r="AB109" s="11" t="n">
        <v>7</v>
      </c>
      <c r="AC109" s="11" t="n">
        <v>31</v>
      </c>
      <c r="AD109" s="15" t="n">
        <v>0.128378378378378</v>
      </c>
      <c r="AE109" s="15" t="n">
        <v>0.327868852459016</v>
      </c>
      <c r="AF109" s="17" t="n">
        <v>18</v>
      </c>
      <c r="AG109" s="17" t="n">
        <v>2.93918918918919</v>
      </c>
      <c r="AH109" s="16" t="n">
        <v>-0.584842097753243</v>
      </c>
      <c r="AI109" s="8" t="n">
        <v>0</v>
      </c>
    </row>
    <row r="110" customFormat="false" ht="15" hidden="false" customHeight="false" outlineLevel="0" collapsed="false">
      <c r="A110" s="4" t="n">
        <v>107</v>
      </c>
      <c r="B110" s="5" t="s">
        <v>266</v>
      </c>
      <c r="C110" s="6" t="n">
        <v>44</v>
      </c>
      <c r="D110" s="7" t="n">
        <v>61</v>
      </c>
      <c r="E110" s="7" t="n">
        <v>0</v>
      </c>
      <c r="F110" s="7" t="n">
        <v>61</v>
      </c>
      <c r="G110" s="4" t="n">
        <v>7</v>
      </c>
      <c r="H110" s="12" t="n">
        <v>0</v>
      </c>
      <c r="I110" s="12" t="n">
        <v>0.0536790840272365</v>
      </c>
      <c r="J110" s="13" t="n">
        <v>0</v>
      </c>
      <c r="K110" s="13" t="n">
        <v>0.793955342291295</v>
      </c>
      <c r="L110" s="13"/>
      <c r="M110" s="13" t="n">
        <v>1</v>
      </c>
      <c r="N110" s="12" t="n">
        <v>0.0819672131147541</v>
      </c>
      <c r="O110" s="13" t="n">
        <v>0</v>
      </c>
      <c r="P110" s="13" t="n">
        <v>0.997545804518508</v>
      </c>
      <c r="Q110" s="13" t="n">
        <v>0</v>
      </c>
      <c r="R110" s="13" t="n">
        <v>0</v>
      </c>
      <c r="S110" s="13"/>
      <c r="T110" s="14" t="n">
        <v>-6.92727272727273</v>
      </c>
      <c r="U110" s="14" t="n">
        <v>-5.86153846153846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12" t="n">
        <v>0</v>
      </c>
      <c r="AE110" s="12"/>
      <c r="AF110" s="14" t="n">
        <v>92.25</v>
      </c>
      <c r="AG110" s="14" t="n">
        <v>2.13114754098361</v>
      </c>
      <c r="AH110" s="13" t="n">
        <v>-1.83599962696119</v>
      </c>
      <c r="AI110" s="4" t="n">
        <v>1</v>
      </c>
    </row>
    <row r="111" customFormat="false" ht="15" hidden="false" customHeight="false" outlineLevel="0" collapsed="false">
      <c r="A111" s="8" t="n">
        <v>108</v>
      </c>
      <c r="B111" s="9" t="s">
        <v>106</v>
      </c>
      <c r="C111" s="10" t="n">
        <v>44</v>
      </c>
      <c r="D111" s="11" t="n">
        <v>71</v>
      </c>
      <c r="E111" s="11" t="n">
        <v>7</v>
      </c>
      <c r="F111" s="11" t="n">
        <v>0</v>
      </c>
      <c r="G111" s="8" t="n">
        <v>7</v>
      </c>
      <c r="H111" s="15" t="n">
        <v>0.0985915492957746</v>
      </c>
      <c r="I111" s="15" t="n">
        <v>0.102217481966923</v>
      </c>
      <c r="J111" s="16" t="n">
        <v>0.775841695659769</v>
      </c>
      <c r="K111" s="16" t="n">
        <v>0.940555174631511</v>
      </c>
      <c r="L111" s="16" t="n">
        <v>0.701464621677284</v>
      </c>
      <c r="M111" s="16" t="n">
        <v>0.9948866779918</v>
      </c>
      <c r="N111" s="15" t="n">
        <v>0.352112676056338</v>
      </c>
      <c r="O111" s="16" t="n">
        <v>0.843813597462368</v>
      </c>
      <c r="P111" s="16" t="n">
        <v>0.997477978787901</v>
      </c>
      <c r="Q111" s="16" t="n">
        <v>0.844539444365056</v>
      </c>
      <c r="R111" s="16" t="n">
        <v>1.03035332518595</v>
      </c>
      <c r="S111" s="16"/>
      <c r="T111" s="17" t="n">
        <v>-8.94029850746269</v>
      </c>
      <c r="U111" s="17" t="n">
        <v>-7.77922077922078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5" t="n">
        <v>0</v>
      </c>
      <c r="AE111" s="15" t="n">
        <v>0.166666666666667</v>
      </c>
      <c r="AF111" s="17" t="n">
        <v>9.86</v>
      </c>
      <c r="AG111" s="17" t="n">
        <v>2.97183098591549</v>
      </c>
      <c r="AH111" s="16" t="n">
        <v>-0.369647530872492</v>
      </c>
      <c r="AI111" s="8" t="n">
        <v>1</v>
      </c>
    </row>
    <row r="112" customFormat="false" ht="15" hidden="false" customHeight="false" outlineLevel="0" collapsed="false">
      <c r="A112" s="4" t="n">
        <v>109</v>
      </c>
      <c r="B112" s="5" t="s">
        <v>288</v>
      </c>
      <c r="C112" s="6" t="n">
        <v>43.9</v>
      </c>
      <c r="D112" s="7" t="n">
        <v>66</v>
      </c>
      <c r="E112" s="7" t="n">
        <v>5</v>
      </c>
      <c r="F112" s="7" t="n">
        <v>0</v>
      </c>
      <c r="G112" s="4" t="n">
        <v>3</v>
      </c>
      <c r="H112" s="12" t="n">
        <v>0.0757575757575758</v>
      </c>
      <c r="I112" s="12" t="n">
        <v>0.0905995682431167</v>
      </c>
      <c r="J112" s="13" t="n">
        <v>0.608077415995142</v>
      </c>
      <c r="K112" s="13" t="n">
        <v>0.902998753276081</v>
      </c>
      <c r="L112" s="13" t="n">
        <v>0.607607054577838</v>
      </c>
      <c r="M112" s="13" t="n">
        <v>0.994806775137893</v>
      </c>
      <c r="N112" s="12" t="n">
        <v>0.348484848484849</v>
      </c>
      <c r="O112" s="13" t="n">
        <v>0.746444444605942</v>
      </c>
      <c r="P112" s="13" t="n">
        <v>0.996683713979346</v>
      </c>
      <c r="Q112" s="13" t="n">
        <v>0.74683341790211</v>
      </c>
      <c r="R112" s="13" t="n">
        <v>0.784518394982147</v>
      </c>
      <c r="S112" s="13"/>
      <c r="T112" s="14" t="n">
        <v>-10.625</v>
      </c>
      <c r="U112" s="14" t="n">
        <v>-9.18918918918919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12" t="n">
        <v>0</v>
      </c>
      <c r="AE112" s="12" t="n">
        <v>0.285714285714286</v>
      </c>
      <c r="AF112" s="14" t="n">
        <v>14.25</v>
      </c>
      <c r="AG112" s="14" t="n">
        <v>3.13636363636364</v>
      </c>
      <c r="AH112" s="13" t="n">
        <v>-0.539826427251036</v>
      </c>
      <c r="AI112" s="4" t="n">
        <v>1</v>
      </c>
    </row>
    <row r="113" customFormat="false" ht="15" hidden="false" customHeight="false" outlineLevel="0" collapsed="false">
      <c r="A113" s="8" t="n">
        <v>110</v>
      </c>
      <c r="B113" s="9" t="s">
        <v>146</v>
      </c>
      <c r="C113" s="10" t="n">
        <v>43.9</v>
      </c>
      <c r="D113" s="11" t="n">
        <v>133</v>
      </c>
      <c r="E113" s="11" t="n">
        <v>9</v>
      </c>
      <c r="F113" s="11" t="n">
        <v>0</v>
      </c>
      <c r="G113" s="8" t="n">
        <v>3</v>
      </c>
      <c r="H113" s="15" t="n">
        <v>0.0676691729323308</v>
      </c>
      <c r="I113" s="15" t="n">
        <v>0.0799918264225367</v>
      </c>
      <c r="J113" s="16" t="n">
        <v>0.523988092482828</v>
      </c>
      <c r="K113" s="16" t="n">
        <v>0.806146385722373</v>
      </c>
      <c r="L113" s="16" t="n">
        <v>0.683431159969522</v>
      </c>
      <c r="M113" s="16" t="n">
        <v>0.994437240763201</v>
      </c>
      <c r="N113" s="15" t="n">
        <v>0.24812030075188</v>
      </c>
      <c r="O113" s="16" t="n">
        <v>0.904159966497651</v>
      </c>
      <c r="P113" s="16" t="n">
        <v>0.998149033424362</v>
      </c>
      <c r="Q113" s="16" t="n">
        <v>0.907021940971578</v>
      </c>
      <c r="R113" s="16" t="n">
        <v>0.860220383168624</v>
      </c>
      <c r="S113" s="16"/>
      <c r="T113" s="17" t="n">
        <v>-3.168</v>
      </c>
      <c r="U113" s="17" t="n">
        <v>-2.93333333333333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5" t="n">
        <v>0</v>
      </c>
      <c r="AE113" s="15" t="n">
        <v>0.272727272727273</v>
      </c>
      <c r="AF113" s="17" t="n">
        <v>25.59</v>
      </c>
      <c r="AG113" s="17" t="n">
        <v>2.62406015037594</v>
      </c>
      <c r="AH113" s="16" t="n">
        <v>-1.00083200706822</v>
      </c>
      <c r="AI113" s="8" t="n">
        <v>1</v>
      </c>
    </row>
    <row r="114" customFormat="false" ht="15" hidden="false" customHeight="false" outlineLevel="0" collapsed="false">
      <c r="A114" s="4" t="n">
        <v>111</v>
      </c>
      <c r="B114" s="5" t="s">
        <v>95</v>
      </c>
      <c r="C114" s="6" t="n">
        <v>43.9</v>
      </c>
      <c r="D114" s="7" t="n">
        <v>132</v>
      </c>
      <c r="E114" s="7" t="n">
        <v>15</v>
      </c>
      <c r="F114" s="7" t="n">
        <v>0</v>
      </c>
      <c r="G114" s="4" t="n">
        <v>0</v>
      </c>
      <c r="H114" s="12" t="n">
        <v>0.113636363636364</v>
      </c>
      <c r="I114" s="12" t="n">
        <v>0.111306708859905</v>
      </c>
      <c r="J114" s="13" t="n">
        <v>0.941527439026325</v>
      </c>
      <c r="K114" s="13" t="n">
        <v>0.977241056048691</v>
      </c>
      <c r="L114" s="13" t="n">
        <v>1.05317766898972</v>
      </c>
      <c r="M114" s="13" t="n">
        <v>1.00140221691556</v>
      </c>
      <c r="N114" s="12" t="n">
        <v>0.325757575757576</v>
      </c>
      <c r="O114" s="13" t="n">
        <v>1.02260110036876</v>
      </c>
      <c r="P114" s="13" t="n">
        <v>1.00063740350474</v>
      </c>
      <c r="Q114" s="13" t="n">
        <v>1.02320010830877</v>
      </c>
      <c r="R114" s="13" t="n">
        <v>1.02767898610415</v>
      </c>
      <c r="S114" s="13"/>
      <c r="T114" s="14" t="n">
        <v>-8.51162790697674</v>
      </c>
      <c r="U114" s="14" t="n">
        <v>-7.89928057553957</v>
      </c>
      <c r="V114" s="7" t="n">
        <v>0</v>
      </c>
      <c r="W114" s="7" t="n">
        <v>0</v>
      </c>
      <c r="X114" s="7" t="n">
        <v>2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2</v>
      </c>
      <c r="AD114" s="12" t="n">
        <v>0.0151515151515152</v>
      </c>
      <c r="AE114" s="12" t="n">
        <v>0.235294117647059</v>
      </c>
      <c r="AF114" s="14" t="n">
        <v>10.555</v>
      </c>
      <c r="AG114" s="14" t="n">
        <v>3.09090909090909</v>
      </c>
      <c r="AH114" s="13" t="n">
        <v>-0.251738090426022</v>
      </c>
      <c r="AI114" s="4" t="n">
        <v>0</v>
      </c>
    </row>
    <row r="115" customFormat="false" ht="15" hidden="false" customHeight="false" outlineLevel="0" collapsed="false">
      <c r="A115" s="8" t="n">
        <v>112</v>
      </c>
      <c r="B115" s="9" t="s">
        <v>136</v>
      </c>
      <c r="C115" s="10" t="n">
        <v>43.9</v>
      </c>
      <c r="D115" s="11" t="n">
        <v>82</v>
      </c>
      <c r="E115" s="11" t="n">
        <v>5</v>
      </c>
      <c r="F115" s="11" t="n">
        <v>81</v>
      </c>
      <c r="G115" s="8" t="n">
        <v>7</v>
      </c>
      <c r="H115" s="15" t="n">
        <v>0.0609756097560976</v>
      </c>
      <c r="I115" s="15" t="n">
        <v>0.080543886715327</v>
      </c>
      <c r="J115" s="16" t="n">
        <v>0.572948994888293</v>
      </c>
      <c r="K115" s="16" t="n">
        <v>0.889500857641085</v>
      </c>
      <c r="L115" s="16" t="n">
        <v>0</v>
      </c>
      <c r="M115" s="16" t="n">
        <v>0.994432445742661</v>
      </c>
      <c r="N115" s="15" t="n">
        <v>0.207317073170732</v>
      </c>
      <c r="O115" s="16" t="n">
        <v>1.14769039844683</v>
      </c>
      <c r="P115" s="16" t="n">
        <v>1.00126210146266</v>
      </c>
      <c r="Q115" s="16" t="n">
        <v>1.14032680903231</v>
      </c>
      <c r="R115" s="16" t="n">
        <v>1.14537199905851</v>
      </c>
      <c r="S115" s="16"/>
      <c r="T115" s="17" t="n">
        <v>-7.51428571428571</v>
      </c>
      <c r="U115" s="17" t="n">
        <v>-6.575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5" t="n">
        <v>0</v>
      </c>
      <c r="AE115" s="15" t="n">
        <v>0</v>
      </c>
      <c r="AF115" s="17" t="n">
        <v>36.82</v>
      </c>
      <c r="AG115" s="17" t="n">
        <v>2.41463414634146</v>
      </c>
      <c r="AH115" s="16" t="n">
        <v>-1.14976099882395</v>
      </c>
      <c r="AI115" s="8" t="n">
        <v>1</v>
      </c>
    </row>
    <row r="116" customFormat="false" ht="15" hidden="false" customHeight="false" outlineLevel="0" collapsed="false">
      <c r="A116" s="4" t="n">
        <v>113</v>
      </c>
      <c r="B116" s="5" t="s">
        <v>139</v>
      </c>
      <c r="C116" s="6" t="n">
        <v>43.9</v>
      </c>
      <c r="D116" s="7" t="n">
        <v>324</v>
      </c>
      <c r="E116" s="7" t="n">
        <v>25</v>
      </c>
      <c r="F116" s="7" t="n">
        <v>319</v>
      </c>
      <c r="G116" s="4" t="n">
        <v>0</v>
      </c>
      <c r="H116" s="12" t="n">
        <v>0.0771604938271605</v>
      </c>
      <c r="I116" s="12" t="n">
        <v>0.081860397645079</v>
      </c>
      <c r="J116" s="13" t="n">
        <v>0.72623223491603</v>
      </c>
      <c r="K116" s="13" t="n">
        <v>0.841407338163114</v>
      </c>
      <c r="L116" s="13" t="n">
        <v>1.0105995465701</v>
      </c>
      <c r="M116" s="13" t="n">
        <v>1.00037116353133</v>
      </c>
      <c r="N116" s="12" t="n">
        <v>0.231481481481482</v>
      </c>
      <c r="O116" s="13" t="n">
        <v>1.04428896964629</v>
      </c>
      <c r="P116" s="13" t="n">
        <v>1.00200281798943</v>
      </c>
      <c r="Q116" s="13" t="n">
        <v>1.04459246056319</v>
      </c>
      <c r="R116" s="13" t="n">
        <v>1.0510103552108</v>
      </c>
      <c r="S116" s="13"/>
      <c r="T116" s="14" t="n">
        <v>-3.55263157894737</v>
      </c>
      <c r="U116" s="14" t="n">
        <v>-3.43949044585987</v>
      </c>
      <c r="V116" s="7" t="n">
        <v>3</v>
      </c>
      <c r="W116" s="7" t="n">
        <v>0</v>
      </c>
      <c r="X116" s="7" t="n">
        <v>18</v>
      </c>
      <c r="Y116" s="7" t="n">
        <v>0</v>
      </c>
      <c r="Z116" s="7" t="n">
        <v>0</v>
      </c>
      <c r="AA116" s="7" t="n">
        <v>0</v>
      </c>
      <c r="AB116" s="7" t="n">
        <v>2</v>
      </c>
      <c r="AC116" s="7" t="n">
        <v>5</v>
      </c>
      <c r="AD116" s="12" t="n">
        <v>0.0555555555555556</v>
      </c>
      <c r="AE116" s="12" t="n">
        <v>0.307692307692308</v>
      </c>
      <c r="AF116" s="14" t="n">
        <v>22.41</v>
      </c>
      <c r="AG116" s="14" t="n">
        <v>2.59567901234568</v>
      </c>
      <c r="AH116" s="13" t="n">
        <v>-0.683182996406869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302</v>
      </c>
      <c r="C117" s="10" t="n">
        <v>43.7</v>
      </c>
      <c r="D117" s="11" t="n">
        <v>267</v>
      </c>
      <c r="E117" s="11" t="n">
        <v>32</v>
      </c>
      <c r="F117" s="11" t="n">
        <v>0</v>
      </c>
      <c r="G117" s="8" t="n">
        <v>5</v>
      </c>
      <c r="H117" s="15" t="n">
        <v>0.119850187265918</v>
      </c>
      <c r="I117" s="15" t="n">
        <v>0.117302621338895</v>
      </c>
      <c r="J117" s="16" t="n">
        <v>0.962312413867712</v>
      </c>
      <c r="K117" s="16" t="n">
        <v>0.978486445532307</v>
      </c>
      <c r="L117" s="16" t="n">
        <v>1.00297894490964</v>
      </c>
      <c r="M117" s="16" t="n">
        <v>1.00014943674257</v>
      </c>
      <c r="N117" s="15" t="n">
        <v>0.314606741573034</v>
      </c>
      <c r="O117" s="16" t="n">
        <v>1.17871521835572</v>
      </c>
      <c r="P117" s="16" t="n">
        <v>1.00910971978211</v>
      </c>
      <c r="Q117" s="16" t="n">
        <v>1.1836574504454</v>
      </c>
      <c r="R117" s="16" t="n">
        <v>1.27099406389672</v>
      </c>
      <c r="S117" s="16"/>
      <c r="T117" s="17" t="n">
        <v>-10.6395348837209</v>
      </c>
      <c r="U117" s="17" t="n">
        <v>-10.2425373134328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5" t="n">
        <v>0</v>
      </c>
      <c r="AE117" s="15" t="n">
        <v>0.34375</v>
      </c>
      <c r="AF117" s="17" t="n">
        <v>13.37</v>
      </c>
      <c r="AG117" s="17" t="n">
        <v>3.07116104868914</v>
      </c>
      <c r="AH117" s="16" t="n">
        <v>-0.468228914568768</v>
      </c>
      <c r="AI117" s="8" t="n">
        <v>1</v>
      </c>
    </row>
    <row r="118" customFormat="false" ht="15" hidden="false" customHeight="false" outlineLevel="0" collapsed="false">
      <c r="A118" s="4" t="n">
        <v>115</v>
      </c>
      <c r="B118" s="5" t="s">
        <v>71</v>
      </c>
      <c r="C118" s="6" t="n">
        <v>43.7</v>
      </c>
      <c r="D118" s="7" t="n">
        <v>188</v>
      </c>
      <c r="E118" s="7" t="n">
        <v>7</v>
      </c>
      <c r="F118" s="7" t="n">
        <v>188</v>
      </c>
      <c r="G118" s="4" t="n">
        <v>0</v>
      </c>
      <c r="H118" s="12" t="n">
        <v>0.0372340425531915</v>
      </c>
      <c r="I118" s="12" t="n">
        <v>0.0544096516463757</v>
      </c>
      <c r="J118" s="13" t="n">
        <v>0.35007793107882</v>
      </c>
      <c r="K118" s="13" t="n">
        <v>0.711181474033939</v>
      </c>
      <c r="L118" s="13" t="n">
        <v>1.39955416065774</v>
      </c>
      <c r="M118" s="13" t="n">
        <v>1.00573289987801</v>
      </c>
      <c r="N118" s="12" t="n">
        <v>0.154255319148936</v>
      </c>
      <c r="O118" s="13" t="n">
        <v>0.660774512086415</v>
      </c>
      <c r="P118" s="13" t="n">
        <v>0.993036157009385</v>
      </c>
      <c r="Q118" s="13" t="n">
        <v>0.662051513935625</v>
      </c>
      <c r="R118" s="13" t="n">
        <v>0.660774512086415</v>
      </c>
      <c r="S118" s="13"/>
      <c r="T118" s="14" t="n">
        <v>-2.3546511627907</v>
      </c>
      <c r="U118" s="14" t="n">
        <v>-2.22527472527473</v>
      </c>
      <c r="V118" s="7" t="n">
        <v>5</v>
      </c>
      <c r="W118" s="7" t="n">
        <v>0</v>
      </c>
      <c r="X118" s="7" t="n">
        <v>31</v>
      </c>
      <c r="Y118" s="7" t="n">
        <v>1</v>
      </c>
      <c r="Z118" s="7" t="n">
        <v>2</v>
      </c>
      <c r="AA118" s="7" t="n">
        <v>0</v>
      </c>
      <c r="AB118" s="7" t="n">
        <v>2</v>
      </c>
      <c r="AC118" s="7" t="n">
        <v>10</v>
      </c>
      <c r="AD118" s="12" t="n">
        <v>0.164893617021277</v>
      </c>
      <c r="AE118" s="12" t="n">
        <v>0.5</v>
      </c>
      <c r="AF118" s="14" t="n">
        <v>31.745</v>
      </c>
      <c r="AG118" s="14" t="n">
        <v>2.70212765957447</v>
      </c>
      <c r="AH118" s="13" t="n">
        <v>-1.1102123147523</v>
      </c>
      <c r="AI118" s="4" t="n">
        <v>0</v>
      </c>
    </row>
    <row r="119" customFormat="false" ht="15" hidden="false" customHeight="false" outlineLevel="0" collapsed="false">
      <c r="A119" s="8" t="n">
        <v>116</v>
      </c>
      <c r="B119" s="9" t="s">
        <v>118</v>
      </c>
      <c r="C119" s="10" t="n">
        <v>43.7</v>
      </c>
      <c r="D119" s="11" t="n">
        <v>983</v>
      </c>
      <c r="E119" s="11" t="n">
        <v>114</v>
      </c>
      <c r="F119" s="11" t="n">
        <v>4</v>
      </c>
      <c r="G119" s="8" t="n">
        <v>0</v>
      </c>
      <c r="H119" s="15" t="n">
        <v>0.115971515768057</v>
      </c>
      <c r="I119" s="15" t="n">
        <v>0.115399866445783</v>
      </c>
      <c r="J119" s="16" t="n">
        <v>0.983834597913924</v>
      </c>
      <c r="K119" s="16" t="n">
        <v>0.986703385137024</v>
      </c>
      <c r="L119" s="16" t="n">
        <v>0.80241575772016</v>
      </c>
      <c r="M119" s="16" t="n">
        <v>0.952110312094997</v>
      </c>
      <c r="N119" s="15" t="n">
        <v>0.359104781281791</v>
      </c>
      <c r="O119" s="16" t="n">
        <v>0.900469541449065</v>
      </c>
      <c r="P119" s="16" t="n">
        <v>0.98006382986952</v>
      </c>
      <c r="Q119" s="16" t="n">
        <v>0.903156467349619</v>
      </c>
      <c r="R119" s="16" t="n">
        <v>0.890894121532617</v>
      </c>
      <c r="S119" s="16"/>
      <c r="T119" s="17" t="n">
        <v>-7.20563674321503</v>
      </c>
      <c r="U119" s="17" t="n">
        <v>-7.13119834710744</v>
      </c>
      <c r="V119" s="11" t="n">
        <v>13</v>
      </c>
      <c r="W119" s="11" t="n">
        <v>2</v>
      </c>
      <c r="X119" s="11" t="n">
        <v>38</v>
      </c>
      <c r="Y119" s="11" t="n">
        <v>6</v>
      </c>
      <c r="Z119" s="11" t="n">
        <v>4</v>
      </c>
      <c r="AA119" s="11" t="n">
        <v>0</v>
      </c>
      <c r="AB119" s="11" t="n">
        <v>4</v>
      </c>
      <c r="AC119" s="11" t="n">
        <v>12</v>
      </c>
      <c r="AD119" s="15" t="n">
        <v>0.0386571719226857</v>
      </c>
      <c r="AE119" s="15" t="n">
        <v>0.25615763546798</v>
      </c>
      <c r="AF119" s="17" t="n">
        <v>10.88</v>
      </c>
      <c r="AG119" s="17" t="n">
        <v>3.11088504577823</v>
      </c>
      <c r="AH119" s="16" t="n">
        <v>-0.213502072817606</v>
      </c>
      <c r="AI119" s="8" t="n">
        <v>0</v>
      </c>
    </row>
    <row r="120" customFormat="false" ht="15" hidden="false" customHeight="false" outlineLevel="0" collapsed="false">
      <c r="A120" s="4" t="n">
        <v>117</v>
      </c>
      <c r="B120" s="5" t="s">
        <v>252</v>
      </c>
      <c r="C120" s="6" t="n">
        <v>43.6</v>
      </c>
      <c r="D120" s="7" t="n">
        <v>64</v>
      </c>
      <c r="E120" s="7" t="n">
        <v>2</v>
      </c>
      <c r="F120" s="7" t="n">
        <v>0</v>
      </c>
      <c r="G120" s="4" t="n">
        <v>3</v>
      </c>
      <c r="H120" s="12" t="n">
        <v>0.03125</v>
      </c>
      <c r="I120" s="12" t="n">
        <v>0.0682559068916399</v>
      </c>
      <c r="J120" s="13" t="n">
        <v>0.234641702174117</v>
      </c>
      <c r="K120" s="13" t="n">
        <v>0.805401943216708</v>
      </c>
      <c r="L120" s="13" t="n">
        <v>1.31446897803886</v>
      </c>
      <c r="M120" s="13" t="n">
        <v>1.00193761800195</v>
      </c>
      <c r="N120" s="12" t="n">
        <v>0.171875</v>
      </c>
      <c r="O120" s="13" t="n">
        <v>0.547045640929748</v>
      </c>
      <c r="P120" s="13" t="n">
        <v>0.996747218824278</v>
      </c>
      <c r="Q120" s="13" t="n">
        <v>0.549115904629073</v>
      </c>
      <c r="R120" s="13" t="n">
        <v>0.488996270755534</v>
      </c>
      <c r="S120" s="13"/>
      <c r="T120" s="14" t="n">
        <v>-8.0625</v>
      </c>
      <c r="U120" s="14" t="n">
        <v>-6.97297297297297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12" t="n">
        <v>0</v>
      </c>
      <c r="AE120" s="12" t="n">
        <v>0.333333333333333</v>
      </c>
      <c r="AF120" s="14" t="n">
        <v>35.7</v>
      </c>
      <c r="AG120" s="14" t="n">
        <v>2.40625</v>
      </c>
      <c r="AH120" s="13" t="n">
        <v>-1.06968316811927</v>
      </c>
      <c r="AI120" s="4" t="n">
        <v>1</v>
      </c>
    </row>
    <row r="121" customFormat="false" ht="15" hidden="false" customHeight="false" outlineLevel="0" collapsed="false">
      <c r="A121" s="8" t="n">
        <v>118</v>
      </c>
      <c r="B121" s="9" t="s">
        <v>177</v>
      </c>
      <c r="C121" s="10" t="n">
        <v>43.6</v>
      </c>
      <c r="D121" s="11" t="n">
        <v>113</v>
      </c>
      <c r="E121" s="11" t="n">
        <v>9</v>
      </c>
      <c r="F121" s="11" t="n">
        <v>0</v>
      </c>
      <c r="G121" s="8" t="n">
        <v>0</v>
      </c>
      <c r="H121" s="15" t="n">
        <v>0.079646017699115</v>
      </c>
      <c r="I121" s="15" t="n">
        <v>0.089125574837241</v>
      </c>
      <c r="J121" s="16" t="n">
        <v>0.624769913283018</v>
      </c>
      <c r="K121" s="16" t="n">
        <v>0.86282802774937</v>
      </c>
      <c r="L121" s="16" t="n">
        <v>0.850153248369505</v>
      </c>
      <c r="M121" s="16" t="n">
        <v>0.99787594302675</v>
      </c>
      <c r="N121" s="15" t="n">
        <v>0.20353982300885</v>
      </c>
      <c r="O121" s="16" t="n">
        <v>1.01966171089243</v>
      </c>
      <c r="P121" s="16" t="n">
        <v>1.00033745294801</v>
      </c>
      <c r="Q121" s="16" t="n">
        <v>1.02093441937385</v>
      </c>
      <c r="R121" s="16" t="n">
        <v>0.906937535482373</v>
      </c>
      <c r="S121" s="16"/>
      <c r="T121" s="17" t="n">
        <v>-6.92307692307692</v>
      </c>
      <c r="U121" s="17" t="n">
        <v>-6.31578947368421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5" t="n">
        <v>0</v>
      </c>
      <c r="AE121" s="15" t="n">
        <v>0.285714285714286</v>
      </c>
      <c r="AF121" s="17" t="n">
        <v>21.62</v>
      </c>
      <c r="AG121" s="17" t="n">
        <v>2.68141592920354</v>
      </c>
      <c r="AH121" s="16" t="n">
        <v>-0.901311292625279</v>
      </c>
      <c r="AI121" s="8" t="n">
        <v>0</v>
      </c>
    </row>
    <row r="122" customFormat="false" ht="15" hidden="false" customHeight="false" outlineLevel="0" collapsed="false">
      <c r="A122" s="4" t="n">
        <v>119</v>
      </c>
      <c r="B122" s="5" t="s">
        <v>222</v>
      </c>
      <c r="C122" s="6" t="n">
        <v>43.6</v>
      </c>
      <c r="D122" s="7" t="n">
        <v>73</v>
      </c>
      <c r="E122" s="7" t="n">
        <v>1</v>
      </c>
      <c r="F122" s="7" t="n">
        <v>0</v>
      </c>
      <c r="G122" s="4" t="n">
        <v>0</v>
      </c>
      <c r="H122" s="12" t="n">
        <v>0.0136986301369863</v>
      </c>
      <c r="I122" s="12" t="n">
        <v>0.0563119627093466</v>
      </c>
      <c r="J122" s="13" t="n">
        <v>0.110690993714585</v>
      </c>
      <c r="K122" s="13" t="n">
        <v>0.763938378966483</v>
      </c>
      <c r="L122" s="13" t="n">
        <v>1.03473105304098</v>
      </c>
      <c r="M122" s="13" t="n">
        <v>1.00013623180545</v>
      </c>
      <c r="N122" s="12" t="n">
        <v>0.178082191780822</v>
      </c>
      <c r="O122" s="13" t="n">
        <v>0.329556558272103</v>
      </c>
      <c r="P122" s="13" t="n">
        <v>0.995999108612698</v>
      </c>
      <c r="Q122" s="13" t="n">
        <v>0.331027348339882</v>
      </c>
      <c r="R122" s="13" t="n">
        <v>0.324363950299428</v>
      </c>
      <c r="S122" s="13"/>
      <c r="T122" s="14" t="n">
        <v>-4.19402985074627</v>
      </c>
      <c r="U122" s="14" t="n">
        <v>-3.64935064935065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12" t="n">
        <v>0</v>
      </c>
      <c r="AE122" s="12" t="n">
        <v>0</v>
      </c>
      <c r="AF122" s="14" t="n">
        <v>43.44</v>
      </c>
      <c r="AG122" s="14" t="n">
        <v>2.41095890410959</v>
      </c>
      <c r="AH122" s="13" t="n">
        <v>-1.3760741432476</v>
      </c>
      <c r="AI122" s="4" t="n">
        <v>0</v>
      </c>
    </row>
    <row r="123" customFormat="false" ht="15" hidden="false" customHeight="false" outlineLevel="0" collapsed="false">
      <c r="A123" s="8" t="n">
        <v>120</v>
      </c>
      <c r="B123" s="9" t="s">
        <v>120</v>
      </c>
      <c r="C123" s="10" t="n">
        <v>43.6</v>
      </c>
      <c r="D123" s="11" t="n">
        <v>136</v>
      </c>
      <c r="E123" s="11" t="n">
        <v>8</v>
      </c>
      <c r="F123" s="11" t="n">
        <v>136</v>
      </c>
      <c r="G123" s="8" t="n">
        <v>5</v>
      </c>
      <c r="H123" s="15" t="n">
        <v>0.0588235294117647</v>
      </c>
      <c r="I123" s="15" t="n">
        <v>0.0737342738868343</v>
      </c>
      <c r="J123" s="16" t="n">
        <v>0.553064294477464</v>
      </c>
      <c r="K123" s="16" t="n">
        <v>0.836186834495609</v>
      </c>
      <c r="L123" s="16" t="n">
        <v>0.809104928530464</v>
      </c>
      <c r="M123" s="16" t="n">
        <v>0.997158852942669</v>
      </c>
      <c r="N123" s="15" t="n">
        <v>0.272058823529412</v>
      </c>
      <c r="O123" s="16" t="n">
        <v>0.868009221419221</v>
      </c>
      <c r="P123" s="16" t="n">
        <v>0.997636337261457</v>
      </c>
      <c r="Q123" s="16" t="n">
        <v>0.867181011482334</v>
      </c>
      <c r="R123" s="16" t="n">
        <v>0.868009221419221</v>
      </c>
      <c r="S123" s="16"/>
      <c r="T123" s="17" t="n">
        <v>-3.736</v>
      </c>
      <c r="U123" s="17" t="n">
        <v>-3.45925925925926</v>
      </c>
      <c r="V123" s="11" t="n">
        <v>1</v>
      </c>
      <c r="W123" s="11" t="n">
        <v>0</v>
      </c>
      <c r="X123" s="11" t="n">
        <v>1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5" t="n">
        <v>0.00735294117647059</v>
      </c>
      <c r="AE123" s="15" t="n">
        <v>0.2</v>
      </c>
      <c r="AF123" s="17" t="n">
        <v>27.37</v>
      </c>
      <c r="AG123" s="17" t="n">
        <v>2.64705882352941</v>
      </c>
      <c r="AH123" s="16" t="n">
        <v>-0.897595714794204</v>
      </c>
      <c r="AI123" s="8" t="n">
        <v>1</v>
      </c>
    </row>
    <row r="124" customFormat="false" ht="15" hidden="false" customHeight="false" outlineLevel="0" collapsed="false">
      <c r="A124" s="4" t="n">
        <v>121</v>
      </c>
      <c r="B124" s="5" t="s">
        <v>298</v>
      </c>
      <c r="C124" s="6" t="n">
        <v>43.5</v>
      </c>
      <c r="D124" s="7" t="n">
        <v>97</v>
      </c>
      <c r="E124" s="7" t="n">
        <v>8</v>
      </c>
      <c r="F124" s="7" t="n">
        <v>0</v>
      </c>
      <c r="G124" s="4" t="n">
        <v>7</v>
      </c>
      <c r="H124" s="12" t="n">
        <v>0.0824742268041237</v>
      </c>
      <c r="I124" s="12" t="n">
        <v>0.0918022413128897</v>
      </c>
      <c r="J124" s="13" t="n">
        <v>0.606244410807891</v>
      </c>
      <c r="K124" s="13" t="n">
        <v>0.863964859521718</v>
      </c>
      <c r="L124" s="13" t="n">
        <v>0.895351106591204</v>
      </c>
      <c r="M124" s="13" t="n">
        <v>0.999525906278845</v>
      </c>
      <c r="N124" s="12" t="n">
        <v>0.216494845360825</v>
      </c>
      <c r="O124" s="13" t="n">
        <v>1.52322976602265</v>
      </c>
      <c r="P124" s="13" t="n">
        <v>1.00538085929226</v>
      </c>
      <c r="Q124" s="13" t="n">
        <v>1.52325920835133</v>
      </c>
      <c r="R124" s="13" t="n">
        <v>1.44795100569508</v>
      </c>
      <c r="S124" s="13"/>
      <c r="T124" s="14" t="n">
        <v>-8.20879120879121</v>
      </c>
      <c r="U124" s="14" t="n">
        <v>-7.3960396039604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12" t="n">
        <v>0</v>
      </c>
      <c r="AE124" s="12" t="n">
        <v>0.333333333333333</v>
      </c>
      <c r="AF124" s="14" t="n">
        <v>32.03</v>
      </c>
      <c r="AG124" s="14" t="n">
        <v>2.52577319587629</v>
      </c>
      <c r="AH124" s="13" t="n">
        <v>-1.0492726729131</v>
      </c>
      <c r="AI124" s="4" t="n">
        <v>1</v>
      </c>
    </row>
    <row r="125" customFormat="false" ht="15" hidden="false" customHeight="false" outlineLevel="0" collapsed="false">
      <c r="A125" s="8" t="n">
        <v>122</v>
      </c>
      <c r="B125" s="9" t="s">
        <v>50</v>
      </c>
      <c r="C125" s="10" t="n">
        <v>43.4</v>
      </c>
      <c r="D125" s="11" t="n">
        <v>620</v>
      </c>
      <c r="E125" s="11" t="n">
        <v>66</v>
      </c>
      <c r="F125" s="11" t="n">
        <v>0</v>
      </c>
      <c r="G125" s="8" t="n">
        <v>0</v>
      </c>
      <c r="H125" s="15" t="n">
        <v>0.106451612903226</v>
      </c>
      <c r="I125" s="15" t="n">
        <v>0.106443201255717</v>
      </c>
      <c r="J125" s="16" t="n">
        <v>0.902811037337729</v>
      </c>
      <c r="K125" s="16" t="n">
        <v>0.927577604697426</v>
      </c>
      <c r="L125" s="16" t="n">
        <v>0.948435820068034</v>
      </c>
      <c r="M125" s="16" t="n">
        <v>0.992927576879591</v>
      </c>
      <c r="N125" s="15" t="n">
        <v>0.311290322580645</v>
      </c>
      <c r="O125" s="16" t="n">
        <v>0.981113024250407</v>
      </c>
      <c r="P125" s="16" t="n">
        <v>0.997781566037431</v>
      </c>
      <c r="Q125" s="16" t="n">
        <v>0.984212398306096</v>
      </c>
      <c r="R125" s="16" t="n">
        <v>0.926362971286439</v>
      </c>
      <c r="S125" s="16"/>
      <c r="T125" s="17" t="n">
        <v>-2.12751677852349</v>
      </c>
      <c r="U125" s="17" t="n">
        <v>-2.09240924092409</v>
      </c>
      <c r="V125" s="11" t="n">
        <v>6</v>
      </c>
      <c r="W125" s="11" t="n">
        <v>1</v>
      </c>
      <c r="X125" s="11" t="n">
        <v>26</v>
      </c>
      <c r="Y125" s="11" t="n">
        <v>0</v>
      </c>
      <c r="Z125" s="11" t="n">
        <v>5</v>
      </c>
      <c r="AA125" s="11" t="n">
        <v>0</v>
      </c>
      <c r="AB125" s="11" t="n">
        <v>2</v>
      </c>
      <c r="AC125" s="11" t="n">
        <v>10</v>
      </c>
      <c r="AD125" s="15" t="n">
        <v>0.0419354838709677</v>
      </c>
      <c r="AE125" s="15" t="n">
        <v>0.247524752475248</v>
      </c>
      <c r="AF125" s="17" t="n">
        <v>13.07</v>
      </c>
      <c r="AG125" s="17" t="n">
        <v>2.99677419354839</v>
      </c>
      <c r="AH125" s="16" t="n">
        <v>-0.55428236794847</v>
      </c>
      <c r="AI125" s="8" t="n">
        <v>0</v>
      </c>
    </row>
    <row r="126" customFormat="false" ht="15" hidden="false" customHeight="false" outlineLevel="0" collapsed="false">
      <c r="A126" s="4" t="n">
        <v>123</v>
      </c>
      <c r="B126" s="5" t="s">
        <v>163</v>
      </c>
      <c r="C126" s="6" t="n">
        <v>43.3</v>
      </c>
      <c r="D126" s="7" t="n">
        <v>343</v>
      </c>
      <c r="E126" s="7" t="n">
        <v>35</v>
      </c>
      <c r="F126" s="7" t="n">
        <v>0</v>
      </c>
      <c r="G126" s="4" t="n">
        <v>3</v>
      </c>
      <c r="H126" s="12" t="n">
        <v>0.102040816326531</v>
      </c>
      <c r="I126" s="12" t="n">
        <v>0.102703330880109</v>
      </c>
      <c r="J126" s="13" t="n">
        <v>0.82227200203421</v>
      </c>
      <c r="K126" s="13" t="n">
        <v>0.888033869425371</v>
      </c>
      <c r="L126" s="13" t="n">
        <v>1.09525040973977</v>
      </c>
      <c r="M126" s="13" t="n">
        <v>1.00566583150142</v>
      </c>
      <c r="N126" s="12" t="n">
        <v>0.291545189504373</v>
      </c>
      <c r="O126" s="13" t="n">
        <v>1.02372178150425</v>
      </c>
      <c r="P126" s="13" t="n">
        <v>1.00150290716856</v>
      </c>
      <c r="Q126" s="13" t="n">
        <v>1.02647837047971</v>
      </c>
      <c r="R126" s="13" t="n">
        <v>1.04600791316386</v>
      </c>
      <c r="S126" s="13"/>
      <c r="T126" s="14" t="n">
        <v>-9.32432432432433</v>
      </c>
      <c r="U126" s="14" t="n">
        <v>-9.05247813411079</v>
      </c>
      <c r="V126" s="7" t="n">
        <v>0</v>
      </c>
      <c r="W126" s="7" t="n">
        <v>0</v>
      </c>
      <c r="X126" s="7" t="n">
        <v>1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12" t="n">
        <v>0.00291545189504373</v>
      </c>
      <c r="AE126" s="12" t="n">
        <v>0.375</v>
      </c>
      <c r="AF126" s="14" t="n">
        <v>13.86</v>
      </c>
      <c r="AG126" s="14" t="n">
        <v>3.00583090379009</v>
      </c>
      <c r="AH126" s="13" t="n">
        <v>-0.442455004196106</v>
      </c>
      <c r="AI126" s="4" t="n">
        <v>1</v>
      </c>
    </row>
    <row r="127" customFormat="false" ht="15" hidden="false" customHeight="false" outlineLevel="0" collapsed="false">
      <c r="A127" s="8" t="n">
        <v>124</v>
      </c>
      <c r="B127" s="9" t="s">
        <v>255</v>
      </c>
      <c r="C127" s="10" t="n">
        <v>43.2</v>
      </c>
      <c r="D127" s="11" t="n">
        <v>81</v>
      </c>
      <c r="E127" s="11" t="n">
        <v>10</v>
      </c>
      <c r="F127" s="11" t="n">
        <v>0</v>
      </c>
      <c r="G127" s="8" t="n">
        <v>3</v>
      </c>
      <c r="H127" s="15" t="n">
        <v>0.123456790123457</v>
      </c>
      <c r="I127" s="15" t="n">
        <v>0.116033295288543</v>
      </c>
      <c r="J127" s="16" t="n">
        <v>0.8996357292237</v>
      </c>
      <c r="K127" s="16" t="n">
        <v>0.96911003028941</v>
      </c>
      <c r="L127" s="16" t="n">
        <v>0.941790378308319</v>
      </c>
      <c r="M127" s="16" t="n">
        <v>0.999500628665238</v>
      </c>
      <c r="N127" s="15" t="n">
        <v>0.283950617283951</v>
      </c>
      <c r="O127" s="16" t="n">
        <v>1.63205952580679</v>
      </c>
      <c r="P127" s="16" t="n">
        <v>1.00757029772137</v>
      </c>
      <c r="Q127" s="16" t="n">
        <v>1.62665482988559</v>
      </c>
      <c r="R127" s="16" t="n">
        <v>1.66183601936705</v>
      </c>
      <c r="S127" s="16"/>
      <c r="T127" s="17" t="n">
        <v>-12.5</v>
      </c>
      <c r="U127" s="17" t="n">
        <v>-11.046511627907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5" t="n">
        <v>0</v>
      </c>
      <c r="AE127" s="15" t="n">
        <v>0.166666666666667</v>
      </c>
      <c r="AF127" s="17" t="n">
        <v>18</v>
      </c>
      <c r="AG127" s="17" t="n">
        <v>2.71604938271605</v>
      </c>
      <c r="AH127" s="16" t="n">
        <v>-0.621013131725402</v>
      </c>
      <c r="AI127" s="8" t="n">
        <v>1</v>
      </c>
    </row>
    <row r="128" customFormat="false" ht="15" hidden="false" customHeight="false" outlineLevel="0" collapsed="false">
      <c r="A128" s="4" t="n">
        <v>125</v>
      </c>
      <c r="B128" s="5" t="s">
        <v>189</v>
      </c>
      <c r="C128" s="6" t="n">
        <v>43.2</v>
      </c>
      <c r="D128" s="7" t="n">
        <v>148</v>
      </c>
      <c r="E128" s="7" t="n">
        <v>9</v>
      </c>
      <c r="F128" s="7" t="n">
        <v>0</v>
      </c>
      <c r="G128" s="4" t="n">
        <v>3</v>
      </c>
      <c r="H128" s="12" t="n">
        <v>0.0608108108108108</v>
      </c>
      <c r="I128" s="12" t="n">
        <v>0.0742823827766027</v>
      </c>
      <c r="J128" s="13" t="n">
        <v>0.486734754415024</v>
      </c>
      <c r="K128" s="13" t="n">
        <v>0.781778783205556</v>
      </c>
      <c r="L128" s="13" t="n">
        <v>1.05960914869124</v>
      </c>
      <c r="M128" s="13" t="n">
        <v>1.00112450415355</v>
      </c>
      <c r="N128" s="12" t="n">
        <v>0.337837837837838</v>
      </c>
      <c r="O128" s="13" t="n">
        <v>0.755133401330115</v>
      </c>
      <c r="P128" s="13" t="n">
        <v>0.99435907129115</v>
      </c>
      <c r="Q128" s="13" t="n">
        <v>0.757889824109767</v>
      </c>
      <c r="R128" s="13" t="n">
        <v>0.746226054407717</v>
      </c>
      <c r="S128" s="13"/>
      <c r="T128" s="14" t="n">
        <v>-4.43382352941176</v>
      </c>
      <c r="U128" s="14" t="n">
        <v>-4.13013698630137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12" t="n">
        <v>0</v>
      </c>
      <c r="AE128" s="12" t="n">
        <v>0.333333333333333</v>
      </c>
      <c r="AF128" s="14" t="n">
        <v>18.6</v>
      </c>
      <c r="AG128" s="14" t="n">
        <v>2.81081081081081</v>
      </c>
      <c r="AH128" s="13" t="n">
        <v>-0.922416238502322</v>
      </c>
      <c r="AI128" s="4" t="n">
        <v>1</v>
      </c>
    </row>
    <row r="129" customFormat="false" ht="15" hidden="false" customHeight="false" outlineLevel="0" collapsed="false">
      <c r="A129" s="8" t="n">
        <v>126</v>
      </c>
      <c r="B129" s="9" t="s">
        <v>128</v>
      </c>
      <c r="C129" s="10" t="n">
        <v>43.2</v>
      </c>
      <c r="D129" s="11" t="n">
        <v>155</v>
      </c>
      <c r="E129" s="11" t="n">
        <v>10</v>
      </c>
      <c r="F129" s="11" t="n">
        <v>0</v>
      </c>
      <c r="G129" s="8" t="n">
        <v>3</v>
      </c>
      <c r="H129" s="15" t="n">
        <v>0.0645161290322581</v>
      </c>
      <c r="I129" s="15" t="n">
        <v>0.0764928763537214</v>
      </c>
      <c r="J129" s="16" t="n">
        <v>0.521700865948113</v>
      </c>
      <c r="K129" s="16" t="n">
        <v>0.792427607818342</v>
      </c>
      <c r="L129" s="16" t="n">
        <v>1.13420165226796</v>
      </c>
      <c r="M129" s="16" t="n">
        <v>1.00374926927176</v>
      </c>
      <c r="N129" s="15" t="n">
        <v>0.290322580645161</v>
      </c>
      <c r="O129" s="16" t="n">
        <v>0.686028181538818</v>
      </c>
      <c r="P129" s="16" t="n">
        <v>0.991199137335098</v>
      </c>
      <c r="Q129" s="16" t="n">
        <v>0.689112005459865</v>
      </c>
      <c r="R129" s="16" t="n">
        <v>0.81621764533441</v>
      </c>
      <c r="S129" s="16"/>
      <c r="T129" s="17" t="n">
        <v>-4.3125</v>
      </c>
      <c r="U129" s="17" t="n">
        <v>-4.03246753246753</v>
      </c>
      <c r="V129" s="11" t="n">
        <v>1</v>
      </c>
      <c r="W129" s="11" t="n">
        <v>0</v>
      </c>
      <c r="X129" s="11" t="n">
        <v>3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2</v>
      </c>
      <c r="AD129" s="15" t="n">
        <v>0.0193548387096774</v>
      </c>
      <c r="AE129" s="15" t="n">
        <v>0.3125</v>
      </c>
      <c r="AF129" s="17" t="n">
        <v>13.42</v>
      </c>
      <c r="AG129" s="17" t="n">
        <v>2.96129032258065</v>
      </c>
      <c r="AH129" s="16" t="n">
        <v>-0.669641801652572</v>
      </c>
      <c r="AI129" s="8" t="n">
        <v>1</v>
      </c>
    </row>
    <row r="130" customFormat="false" ht="15" hidden="false" customHeight="false" outlineLevel="0" collapsed="false">
      <c r="A130" s="4" t="n">
        <v>127</v>
      </c>
      <c r="B130" s="5" t="s">
        <v>141</v>
      </c>
      <c r="C130" s="6" t="n">
        <v>43</v>
      </c>
      <c r="D130" s="7" t="n">
        <v>121</v>
      </c>
      <c r="E130" s="7" t="n">
        <v>4</v>
      </c>
      <c r="F130" s="7" t="n">
        <v>0</v>
      </c>
      <c r="G130" s="4" t="n">
        <v>0</v>
      </c>
      <c r="H130" s="12" t="n">
        <v>0.0330578512396694</v>
      </c>
      <c r="I130" s="12" t="n">
        <v>0.0579336665000384</v>
      </c>
      <c r="J130" s="13" t="n">
        <v>0.251409666585116</v>
      </c>
      <c r="K130" s="13" t="n">
        <v>0.708868159709122</v>
      </c>
      <c r="L130" s="13" t="n">
        <v>0</v>
      </c>
      <c r="M130" s="13" t="n">
        <v>0.991090734259664</v>
      </c>
      <c r="N130" s="12" t="n">
        <v>0.214876033057851</v>
      </c>
      <c r="O130" s="13" t="n">
        <v>0.58796432591599</v>
      </c>
      <c r="P130" s="13" t="n">
        <v>0.994527807279839</v>
      </c>
      <c r="Q130" s="13" t="n">
        <v>0.588383238147286</v>
      </c>
      <c r="R130" s="13" t="n">
        <v>0.575314917436966</v>
      </c>
      <c r="S130" s="13"/>
      <c r="T130" s="14" t="n">
        <v>-0.445544554455446</v>
      </c>
      <c r="U130" s="14" t="n">
        <v>-0.405405405405405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12" t="n">
        <v>0</v>
      </c>
      <c r="AE130" s="12" t="n">
        <v>0</v>
      </c>
      <c r="AF130" s="14" t="n">
        <v>32</v>
      </c>
      <c r="AG130" s="14" t="n">
        <v>2.50413223140496</v>
      </c>
      <c r="AH130" s="13" t="n">
        <v>-1.1364309069348</v>
      </c>
      <c r="AI130" s="4" t="n">
        <v>0</v>
      </c>
    </row>
    <row r="131" customFormat="false" ht="15" hidden="false" customHeight="false" outlineLevel="0" collapsed="false">
      <c r="A131" s="8" t="n">
        <v>128</v>
      </c>
      <c r="B131" s="9" t="s">
        <v>195</v>
      </c>
      <c r="C131" s="10" t="n">
        <v>42.7</v>
      </c>
      <c r="D131" s="11" t="n">
        <v>227</v>
      </c>
      <c r="E131" s="11" t="n">
        <v>18</v>
      </c>
      <c r="F131" s="11" t="n">
        <v>0</v>
      </c>
      <c r="G131" s="8" t="n">
        <v>0</v>
      </c>
      <c r="H131" s="15" t="n">
        <v>0.079295154185022</v>
      </c>
      <c r="I131" s="15" t="n">
        <v>0.0851128169102188</v>
      </c>
      <c r="J131" s="16" t="n">
        <v>0.613758156633437</v>
      </c>
      <c r="K131" s="16" t="n">
        <v>0.791495837651807</v>
      </c>
      <c r="L131" s="16" t="n">
        <v>1.04832455278732</v>
      </c>
      <c r="M131" s="16" t="n">
        <v>1.00110130162645</v>
      </c>
      <c r="N131" s="15" t="n">
        <v>0.229074889867841</v>
      </c>
      <c r="O131" s="16" t="n">
        <v>1.19343529703542</v>
      </c>
      <c r="P131" s="16" t="n">
        <v>1.00560484532873</v>
      </c>
      <c r="Q131" s="16" t="n">
        <v>1.1943008549505</v>
      </c>
      <c r="R131" s="16" t="n">
        <v>1.07360098472881</v>
      </c>
      <c r="S131" s="16"/>
      <c r="T131" s="17" t="n">
        <v>-5.74641148325359</v>
      </c>
      <c r="U131" s="17" t="n">
        <v>-5.48401826484018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5" t="n">
        <v>0</v>
      </c>
      <c r="AE131" s="15" t="n">
        <v>0.384615384615385</v>
      </c>
      <c r="AF131" s="17" t="n">
        <v>25</v>
      </c>
      <c r="AG131" s="17" t="n">
        <v>2.59471365638767</v>
      </c>
      <c r="AH131" s="16" t="n">
        <v>-1.05567971738263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162</v>
      </c>
      <c r="C132" s="6" t="n">
        <v>42.6</v>
      </c>
      <c r="D132" s="7" t="n">
        <v>140</v>
      </c>
      <c r="E132" s="7" t="n">
        <v>11</v>
      </c>
      <c r="F132" s="7" t="n">
        <v>0</v>
      </c>
      <c r="G132" s="4" t="n">
        <v>3</v>
      </c>
      <c r="H132" s="12" t="n">
        <v>0.0785714285714286</v>
      </c>
      <c r="I132" s="12" t="n">
        <v>0.0871152992677409</v>
      </c>
      <c r="J132" s="13" t="n">
        <v>0.635159510331547</v>
      </c>
      <c r="K132" s="13" t="n">
        <v>0.850692093673973</v>
      </c>
      <c r="L132" s="13" t="n">
        <v>0.656080881969547</v>
      </c>
      <c r="M132" s="13" t="n">
        <v>0.993709317124729</v>
      </c>
      <c r="N132" s="12" t="n">
        <v>0.242857142857143</v>
      </c>
      <c r="O132" s="13" t="n">
        <v>1.11372426710846</v>
      </c>
      <c r="P132" s="13" t="n">
        <v>1.00217965423534</v>
      </c>
      <c r="Q132" s="13" t="n">
        <v>1.12099905091486</v>
      </c>
      <c r="R132" s="13" t="n">
        <v>1.14892259767633</v>
      </c>
      <c r="S132" s="13"/>
      <c r="T132" s="14" t="n">
        <v>-2.99253731343284</v>
      </c>
      <c r="U132" s="14" t="n">
        <v>-2.78472222222222</v>
      </c>
      <c r="V132" s="7" t="n">
        <v>0</v>
      </c>
      <c r="W132" s="7" t="n">
        <v>0</v>
      </c>
      <c r="X132" s="7" t="n">
        <v>1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1</v>
      </c>
      <c r="AD132" s="12" t="n">
        <v>0.00714285714285714</v>
      </c>
      <c r="AE132" s="12" t="n">
        <v>0.0769230769230769</v>
      </c>
      <c r="AF132" s="14" t="n">
        <v>31.035</v>
      </c>
      <c r="AG132" s="14" t="n">
        <v>2.7</v>
      </c>
      <c r="AH132" s="13" t="n">
        <v>-1.03746464598819</v>
      </c>
      <c r="AI132" s="4" t="n">
        <v>1</v>
      </c>
    </row>
    <row r="133" customFormat="false" ht="15" hidden="false" customHeight="false" outlineLevel="0" collapsed="false">
      <c r="A133" s="8" t="n">
        <v>130</v>
      </c>
      <c r="B133" s="9" t="s">
        <v>113</v>
      </c>
      <c r="C133" s="10" t="n">
        <v>42.5</v>
      </c>
      <c r="D133" s="11" t="n">
        <v>273</v>
      </c>
      <c r="E133" s="11" t="n">
        <v>18</v>
      </c>
      <c r="F133" s="11" t="n">
        <v>271</v>
      </c>
      <c r="G133" s="8" t="n">
        <v>0</v>
      </c>
      <c r="H133" s="15" t="n">
        <v>0.0659340659340659</v>
      </c>
      <c r="I133" s="15" t="n">
        <v>0.0734311453925788</v>
      </c>
      <c r="J133" s="16" t="n">
        <v>0.620304490379005</v>
      </c>
      <c r="K133" s="16" t="n">
        <v>0.796030850534709</v>
      </c>
      <c r="L133" s="16" t="n">
        <v>1.12673256999296</v>
      </c>
      <c r="M133" s="16" t="n">
        <v>1.00312898276414</v>
      </c>
      <c r="N133" s="15" t="n">
        <v>0.230769230769231</v>
      </c>
      <c r="O133" s="16" t="n">
        <v>0.905109016322859</v>
      </c>
      <c r="P133" s="16" t="n">
        <v>0.996407799205976</v>
      </c>
      <c r="Q133" s="16" t="n">
        <v>0.906293465827143</v>
      </c>
      <c r="R133" s="16" t="n">
        <v>0.903544607764156</v>
      </c>
      <c r="S133" s="16"/>
      <c r="T133" s="17" t="n">
        <v>-5.50574712643678</v>
      </c>
      <c r="U133" s="17" t="n">
        <v>-5.30258302583026</v>
      </c>
      <c r="V133" s="11" t="n">
        <v>3</v>
      </c>
      <c r="W133" s="11" t="n">
        <v>0</v>
      </c>
      <c r="X133" s="11" t="n">
        <v>16</v>
      </c>
      <c r="Y133" s="11" t="n">
        <v>3</v>
      </c>
      <c r="Z133" s="11" t="n">
        <v>0</v>
      </c>
      <c r="AA133" s="11" t="n">
        <v>0</v>
      </c>
      <c r="AB133" s="11" t="n">
        <v>0</v>
      </c>
      <c r="AC133" s="11" t="n">
        <v>6</v>
      </c>
      <c r="AD133" s="15" t="n">
        <v>0.0586080586080586</v>
      </c>
      <c r="AE133" s="15" t="n">
        <v>0.352941176470588</v>
      </c>
      <c r="AF133" s="17" t="n">
        <v>19.58</v>
      </c>
      <c r="AG133" s="17" t="n">
        <v>2.76190476190476</v>
      </c>
      <c r="AH133" s="16" t="n">
        <v>-0.631883866421009</v>
      </c>
      <c r="AI133" s="8" t="n">
        <v>0</v>
      </c>
    </row>
    <row r="134" customFormat="false" ht="15" hidden="false" customHeight="false" outlineLevel="0" collapsed="false">
      <c r="A134" s="4" t="n">
        <v>131</v>
      </c>
      <c r="B134" s="5" t="s">
        <v>201</v>
      </c>
      <c r="C134" s="6" t="n">
        <v>42.5</v>
      </c>
      <c r="D134" s="7" t="n">
        <v>381</v>
      </c>
      <c r="E134" s="7" t="n">
        <v>34</v>
      </c>
      <c r="F134" s="7" t="n">
        <v>380</v>
      </c>
      <c r="G134" s="4" t="n">
        <v>5</v>
      </c>
      <c r="H134" s="12" t="n">
        <v>0.089238845144357</v>
      </c>
      <c r="I134" s="12" t="n">
        <v>0.0916401394077886</v>
      </c>
      <c r="J134" s="13" t="n">
        <v>0.83951668209458</v>
      </c>
      <c r="K134" s="13" t="n">
        <v>0.900770330987657</v>
      </c>
      <c r="L134" s="13" t="n">
        <v>0.99070862441537</v>
      </c>
      <c r="M134" s="13" t="n">
        <v>0.999668345451378</v>
      </c>
      <c r="N134" s="12" t="n">
        <v>0.272965879265092</v>
      </c>
      <c r="O134" s="13" t="n">
        <v>1.17607240226858</v>
      </c>
      <c r="P134" s="13" t="n">
        <v>1.00952586595227</v>
      </c>
      <c r="Q134" s="13" t="n">
        <v>1.17339654003729</v>
      </c>
      <c r="R134" s="13" t="n">
        <v>1.17508150763309</v>
      </c>
      <c r="S134" s="13"/>
      <c r="T134" s="14" t="n">
        <v>-5.76901408450704</v>
      </c>
      <c r="U134" s="14" t="n">
        <v>-5.61095890410959</v>
      </c>
      <c r="V134" s="7" t="n">
        <v>1</v>
      </c>
      <c r="W134" s="7" t="n">
        <v>0</v>
      </c>
      <c r="X134" s="7" t="n">
        <v>6</v>
      </c>
      <c r="Y134" s="7" t="n">
        <v>0</v>
      </c>
      <c r="Z134" s="7" t="n">
        <v>0</v>
      </c>
      <c r="AA134" s="7" t="n">
        <v>0</v>
      </c>
      <c r="AB134" s="7" t="n">
        <v>1</v>
      </c>
      <c r="AC134" s="7" t="n">
        <v>2</v>
      </c>
      <c r="AD134" s="12" t="n">
        <v>0.015748031496063</v>
      </c>
      <c r="AE134" s="12" t="n">
        <v>0.25</v>
      </c>
      <c r="AF134" s="14" t="n">
        <v>17.89</v>
      </c>
      <c r="AG134" s="14" t="n">
        <v>2.83202099737533</v>
      </c>
      <c r="AH134" s="13" t="n">
        <v>-0.601215645652419</v>
      </c>
      <c r="AI134" s="4" t="n">
        <v>1</v>
      </c>
    </row>
    <row r="135" customFormat="false" ht="15" hidden="false" customHeight="false" outlineLevel="0" collapsed="false">
      <c r="A135" s="8" t="n">
        <v>132</v>
      </c>
      <c r="B135" s="9" t="s">
        <v>124</v>
      </c>
      <c r="C135" s="10" t="n">
        <v>42.3</v>
      </c>
      <c r="D135" s="11" t="n">
        <v>338</v>
      </c>
      <c r="E135" s="11" t="n">
        <v>34</v>
      </c>
      <c r="F135" s="11" t="n">
        <v>6</v>
      </c>
      <c r="G135" s="8" t="n">
        <v>0</v>
      </c>
      <c r="H135" s="15" t="n">
        <v>0.100591715976331</v>
      </c>
      <c r="I135" s="15" t="n">
        <v>0.10148759854549</v>
      </c>
      <c r="J135" s="16" t="n">
        <v>0.848992542979242</v>
      </c>
      <c r="K135" s="16" t="n">
        <v>0.907029952545132</v>
      </c>
      <c r="L135" s="16" t="n">
        <v>0.682179276733551</v>
      </c>
      <c r="M135" s="16" t="n">
        <v>0.977099533093106</v>
      </c>
      <c r="N135" s="15" t="n">
        <v>0.331360946745562</v>
      </c>
      <c r="O135" s="16" t="n">
        <v>0.906973572132829</v>
      </c>
      <c r="P135" s="16" t="n">
        <v>0.993576924997758</v>
      </c>
      <c r="Q135" s="16" t="n">
        <v>0.908829454328789</v>
      </c>
      <c r="R135" s="16" t="n">
        <v>0.974604672408911</v>
      </c>
      <c r="S135" s="16"/>
      <c r="T135" s="17" t="n">
        <v>0.951219512195122</v>
      </c>
      <c r="U135" s="17" t="n">
        <v>0.923076923076923</v>
      </c>
      <c r="V135" s="11" t="n">
        <v>3</v>
      </c>
      <c r="W135" s="11" t="n">
        <v>0</v>
      </c>
      <c r="X135" s="11" t="n">
        <v>6</v>
      </c>
      <c r="Y135" s="11" t="n">
        <v>1</v>
      </c>
      <c r="Z135" s="11" t="n">
        <v>0</v>
      </c>
      <c r="AA135" s="11" t="n">
        <v>0</v>
      </c>
      <c r="AB135" s="11" t="n">
        <v>0</v>
      </c>
      <c r="AC135" s="11" t="n">
        <v>1</v>
      </c>
      <c r="AD135" s="15" t="n">
        <v>0.0177514792899408</v>
      </c>
      <c r="AE135" s="15" t="n">
        <v>0.160714285714286</v>
      </c>
      <c r="AF135" s="17" t="n">
        <v>11.98</v>
      </c>
      <c r="AG135" s="17" t="n">
        <v>3.11538461538462</v>
      </c>
      <c r="AH135" s="16" t="n">
        <v>-0.480629074076102</v>
      </c>
      <c r="AI135" s="8" t="n">
        <v>0</v>
      </c>
    </row>
    <row r="136" customFormat="false" ht="15" hidden="false" customHeight="false" outlineLevel="0" collapsed="false">
      <c r="A136" s="4" t="n">
        <v>133</v>
      </c>
      <c r="B136" s="5" t="s">
        <v>66</v>
      </c>
      <c r="C136" s="6" t="n">
        <v>42.1</v>
      </c>
      <c r="D136" s="7" t="n">
        <v>493</v>
      </c>
      <c r="E136" s="7" t="n">
        <v>51</v>
      </c>
      <c r="F136" s="7" t="n">
        <v>0</v>
      </c>
      <c r="G136" s="4" t="n">
        <v>0</v>
      </c>
      <c r="H136" s="12" t="n">
        <v>0.103448275862069</v>
      </c>
      <c r="I136" s="12" t="n">
        <v>0.103774200510876</v>
      </c>
      <c r="J136" s="13" t="n">
        <v>0.90416673262301</v>
      </c>
      <c r="K136" s="13" t="n">
        <v>0.933597556387411</v>
      </c>
      <c r="L136" s="13" t="n">
        <v>0.737546482065848</v>
      </c>
      <c r="M136" s="13" t="n">
        <v>0.965932601003616</v>
      </c>
      <c r="N136" s="12" t="n">
        <v>0.330628803245436</v>
      </c>
      <c r="O136" s="13" t="n">
        <v>0.813246160050164</v>
      </c>
      <c r="P136" s="13" t="n">
        <v>0.97938668939693</v>
      </c>
      <c r="Q136" s="13" t="n">
        <v>0.814691946410343</v>
      </c>
      <c r="R136" s="13" t="n">
        <v>0.798863840172349</v>
      </c>
      <c r="S136" s="13"/>
      <c r="T136" s="14" t="n">
        <v>-3.48008385744235</v>
      </c>
      <c r="U136" s="14" t="n">
        <v>-3.40862422997947</v>
      </c>
      <c r="V136" s="7" t="n">
        <v>4</v>
      </c>
      <c r="W136" s="7" t="n">
        <v>0</v>
      </c>
      <c r="X136" s="7" t="n">
        <v>22</v>
      </c>
      <c r="Y136" s="7" t="n">
        <v>1</v>
      </c>
      <c r="Z136" s="7" t="n">
        <v>1</v>
      </c>
      <c r="AA136" s="7" t="n">
        <v>0</v>
      </c>
      <c r="AB136" s="7" t="n">
        <v>2</v>
      </c>
      <c r="AC136" s="7" t="n">
        <v>10</v>
      </c>
      <c r="AD136" s="12" t="n">
        <v>0.0446247464503043</v>
      </c>
      <c r="AE136" s="12" t="n">
        <v>0.242105263157895</v>
      </c>
      <c r="AF136" s="14" t="n">
        <v>10.81</v>
      </c>
      <c r="AG136" s="14" t="n">
        <v>3.04868154158215</v>
      </c>
      <c r="AH136" s="13" t="n">
        <v>-0.211225407355247</v>
      </c>
      <c r="AI136" s="4" t="n">
        <v>0</v>
      </c>
    </row>
    <row r="137" customFormat="false" ht="15" hidden="false" customHeight="false" outlineLevel="0" collapsed="false">
      <c r="A137" s="8" t="n">
        <v>134</v>
      </c>
      <c r="B137" s="9" t="s">
        <v>193</v>
      </c>
      <c r="C137" s="10" t="n">
        <v>42.1</v>
      </c>
      <c r="D137" s="11" t="n">
        <v>124</v>
      </c>
      <c r="E137" s="11" t="n">
        <v>8</v>
      </c>
      <c r="F137" s="11" t="n">
        <v>0</v>
      </c>
      <c r="G137" s="8" t="n">
        <v>0</v>
      </c>
      <c r="H137" s="15" t="n">
        <v>0.0645161290322581</v>
      </c>
      <c r="I137" s="15" t="n">
        <v>0.0784873214656248</v>
      </c>
      <c r="J137" s="16" t="n">
        <v>0.533868578670843</v>
      </c>
      <c r="K137" s="16" t="n">
        <v>0.825310289485625</v>
      </c>
      <c r="L137" s="16" t="n">
        <v>0.730960306661006</v>
      </c>
      <c r="M137" s="16" t="n">
        <v>0.997033581906334</v>
      </c>
      <c r="N137" s="15" t="n">
        <v>0.306451612903226</v>
      </c>
      <c r="O137" s="16" t="n">
        <v>0.827946869431893</v>
      </c>
      <c r="P137" s="16" t="n">
        <v>0.996772619218841</v>
      </c>
      <c r="Q137" s="16" t="n">
        <v>0.82967358982285</v>
      </c>
      <c r="R137" s="16" t="n">
        <v>0.724144019815099</v>
      </c>
      <c r="S137" s="16"/>
      <c r="T137" s="17" t="n">
        <v>-7.41964285714286</v>
      </c>
      <c r="U137" s="17" t="n">
        <v>-6.81147540983607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5" t="n">
        <v>0</v>
      </c>
      <c r="AE137" s="15" t="n">
        <v>0.25</v>
      </c>
      <c r="AF137" s="17" t="n">
        <v>16.865</v>
      </c>
      <c r="AG137" s="17" t="n">
        <v>2.75806451612903</v>
      </c>
      <c r="AH137" s="16" t="n">
        <v>-0.730182166624901</v>
      </c>
      <c r="AI137" s="8" t="n">
        <v>0</v>
      </c>
    </row>
    <row r="138" customFormat="false" ht="15" hidden="false" customHeight="false" outlineLevel="0" collapsed="false">
      <c r="A138" s="4" t="n">
        <v>135</v>
      </c>
      <c r="B138" s="5" t="s">
        <v>179</v>
      </c>
      <c r="C138" s="6" t="n">
        <v>42</v>
      </c>
      <c r="D138" s="7" t="n">
        <v>346</v>
      </c>
      <c r="E138" s="7" t="n">
        <v>33</v>
      </c>
      <c r="F138" s="7" t="n">
        <v>0</v>
      </c>
      <c r="G138" s="4" t="n">
        <v>0</v>
      </c>
      <c r="H138" s="12" t="n">
        <v>0.0953757225433526</v>
      </c>
      <c r="I138" s="12" t="n">
        <v>0.0970483693724882</v>
      </c>
      <c r="J138" s="13" t="n">
        <v>0.778729185055988</v>
      </c>
      <c r="K138" s="13" t="n">
        <v>0.860831269796106</v>
      </c>
      <c r="L138" s="13" t="n">
        <v>1.03477098667506</v>
      </c>
      <c r="M138" s="13" t="n">
        <v>1.00156890697838</v>
      </c>
      <c r="N138" s="12" t="n">
        <v>0.300578034682081</v>
      </c>
      <c r="O138" s="13" t="n">
        <v>1.09862503700178</v>
      </c>
      <c r="P138" s="13" t="n">
        <v>1.0055322822884</v>
      </c>
      <c r="Q138" s="13" t="n">
        <v>1.09904845106579</v>
      </c>
      <c r="R138" s="13" t="n">
        <v>1.11187065735387</v>
      </c>
      <c r="S138" s="13"/>
      <c r="T138" s="14" t="n">
        <v>-7.47272727272727</v>
      </c>
      <c r="U138" s="14" t="n">
        <v>-7.25294117647059</v>
      </c>
      <c r="V138" s="7" t="n">
        <v>0</v>
      </c>
      <c r="W138" s="7" t="n">
        <v>0</v>
      </c>
      <c r="X138" s="7" t="n">
        <v>2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12" t="n">
        <v>0.00578034682080925</v>
      </c>
      <c r="AE138" s="12" t="n">
        <v>0.314285714285714</v>
      </c>
      <c r="AF138" s="14" t="n">
        <v>16.25</v>
      </c>
      <c r="AG138" s="14" t="n">
        <v>2.89306358381503</v>
      </c>
      <c r="AH138" s="13" t="n">
        <v>-0.62775140526449</v>
      </c>
      <c r="AI138" s="4" t="n">
        <v>0</v>
      </c>
    </row>
    <row r="139" customFormat="false" ht="15" hidden="false" customHeight="false" outlineLevel="0" collapsed="false">
      <c r="A139" s="8" t="n">
        <v>136</v>
      </c>
      <c r="B139" s="9" t="s">
        <v>69</v>
      </c>
      <c r="C139" s="10" t="n">
        <v>41.8</v>
      </c>
      <c r="D139" s="11" t="n">
        <v>189</v>
      </c>
      <c r="E139" s="11" t="n">
        <v>26</v>
      </c>
      <c r="F139" s="11" t="n">
        <v>0</v>
      </c>
      <c r="G139" s="8" t="n">
        <v>5</v>
      </c>
      <c r="H139" s="15" t="n">
        <v>0.137566137566138</v>
      </c>
      <c r="I139" s="15" t="n">
        <v>0.129843021132916</v>
      </c>
      <c r="J139" s="16" t="n">
        <v>1.07542307051621</v>
      </c>
      <c r="K139" s="16" t="n">
        <v>1.03708005005245</v>
      </c>
      <c r="L139" s="16" t="n">
        <v>0.728889406693543</v>
      </c>
      <c r="M139" s="16" t="n">
        <v>0.988394364865523</v>
      </c>
      <c r="N139" s="15" t="n">
        <v>0.317460317460317</v>
      </c>
      <c r="O139" s="16" t="n">
        <v>1.27175574124431</v>
      </c>
      <c r="P139" s="16" t="n">
        <v>1.01056457728435</v>
      </c>
      <c r="Q139" s="16" t="n">
        <v>1.2771320247583</v>
      </c>
      <c r="R139" s="16" t="n">
        <v>1.21831797946296</v>
      </c>
      <c r="S139" s="16"/>
      <c r="T139" s="17" t="n">
        <v>-11.6918918918919</v>
      </c>
      <c r="U139" s="17" t="n">
        <v>-11.0923076923077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5" t="n">
        <v>0</v>
      </c>
      <c r="AE139" s="15" t="n">
        <v>0.214285714285714</v>
      </c>
      <c r="AF139" s="17" t="n">
        <v>13.61</v>
      </c>
      <c r="AG139" s="17" t="n">
        <v>3.17460317460317</v>
      </c>
      <c r="AH139" s="16" t="n">
        <v>-0.438734441157567</v>
      </c>
      <c r="AI139" s="8" t="n">
        <v>1</v>
      </c>
    </row>
    <row r="140" customFormat="false" ht="15" hidden="false" customHeight="false" outlineLevel="0" collapsed="false">
      <c r="A140" s="4" t="n">
        <v>137</v>
      </c>
      <c r="B140" s="5" t="s">
        <v>64</v>
      </c>
      <c r="C140" s="6" t="n">
        <v>41.7</v>
      </c>
      <c r="D140" s="7" t="n">
        <v>134</v>
      </c>
      <c r="E140" s="7" t="n">
        <v>5</v>
      </c>
      <c r="F140" s="7" t="n">
        <v>134</v>
      </c>
      <c r="G140" s="4" t="n">
        <v>7</v>
      </c>
      <c r="H140" s="12" t="n">
        <v>0.0373134328358209</v>
      </c>
      <c r="I140" s="12" t="n">
        <v>0.0591921625508668</v>
      </c>
      <c r="J140" s="13" t="n">
        <v>0.350824365899884</v>
      </c>
      <c r="K140" s="13" t="n">
        <v>0.76428942716085</v>
      </c>
      <c r="L140" s="13" t="n">
        <v>0.285286188927147</v>
      </c>
      <c r="M140" s="13" t="n">
        <v>0.989935614597787</v>
      </c>
      <c r="N140" s="12" t="n">
        <v>0.201492537313433</v>
      </c>
      <c r="O140" s="13" t="n">
        <v>0.581021165396482</v>
      </c>
      <c r="P140" s="13" t="n">
        <v>0.99298605655643</v>
      </c>
      <c r="Q140" s="13" t="n">
        <v>0.579311166445269</v>
      </c>
      <c r="R140" s="13" t="n">
        <v>0.581021165396482</v>
      </c>
      <c r="S140" s="13"/>
      <c r="T140" s="14" t="n">
        <v>-0.524590163934426</v>
      </c>
      <c r="U140" s="14" t="n">
        <v>-0.484848484848485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12" t="n">
        <v>0</v>
      </c>
      <c r="AE140" s="12" t="n">
        <v>0</v>
      </c>
      <c r="AF140" s="14" t="n">
        <v>29.91</v>
      </c>
      <c r="AG140" s="14" t="n">
        <v>2.56716417910448</v>
      </c>
      <c r="AH140" s="13" t="n">
        <v>-0.947214142878665</v>
      </c>
      <c r="AI140" s="4" t="n">
        <v>1</v>
      </c>
    </row>
    <row r="141" customFormat="false" ht="15" hidden="false" customHeight="false" outlineLevel="0" collapsed="false">
      <c r="A141" s="8" t="n">
        <v>138</v>
      </c>
      <c r="B141" s="9" t="s">
        <v>204</v>
      </c>
      <c r="C141" s="10" t="n">
        <v>41.7</v>
      </c>
      <c r="D141" s="11" t="n">
        <v>376</v>
      </c>
      <c r="E141" s="11" t="n">
        <v>32</v>
      </c>
      <c r="F141" s="11" t="n">
        <v>0</v>
      </c>
      <c r="G141" s="8" t="n">
        <v>3</v>
      </c>
      <c r="H141" s="15" t="n">
        <v>0.0851063829787234</v>
      </c>
      <c r="I141" s="15" t="n">
        <v>0.0881213079632322</v>
      </c>
      <c r="J141" s="16" t="n">
        <v>0.692986401777548</v>
      </c>
      <c r="K141" s="16" t="n">
        <v>0.800821026758883</v>
      </c>
      <c r="L141" s="16" t="n">
        <v>1.07742611940971</v>
      </c>
      <c r="M141" s="16" t="n">
        <v>1.00415645303525</v>
      </c>
      <c r="N141" s="15" t="n">
        <v>0.276595744680851</v>
      </c>
      <c r="O141" s="16" t="n">
        <v>0.969240434983337</v>
      </c>
      <c r="P141" s="16" t="n">
        <v>0.998113995196976</v>
      </c>
      <c r="Q141" s="16" t="n">
        <v>0.973663768558687</v>
      </c>
      <c r="R141" s="16" t="n">
        <v>0.934587349957312</v>
      </c>
      <c r="S141" s="16"/>
      <c r="T141" s="17" t="n">
        <v>-7.66481994459834</v>
      </c>
      <c r="U141" s="17" t="n">
        <v>-7.45822102425876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5" t="n">
        <v>0</v>
      </c>
      <c r="AE141" s="15" t="n">
        <v>0.358974358974359</v>
      </c>
      <c r="AF141" s="17" t="n">
        <v>16.28</v>
      </c>
      <c r="AG141" s="17" t="n">
        <v>2.83776595744681</v>
      </c>
      <c r="AH141" s="16" t="n">
        <v>-0.596515665600118</v>
      </c>
      <c r="AI141" s="8" t="n">
        <v>1</v>
      </c>
    </row>
    <row r="142" customFormat="false" ht="15" hidden="false" customHeight="false" outlineLevel="0" collapsed="false">
      <c r="A142" s="4" t="n">
        <v>139</v>
      </c>
      <c r="B142" s="5" t="s">
        <v>271</v>
      </c>
      <c r="C142" s="6" t="n">
        <v>41.7</v>
      </c>
      <c r="D142" s="7" t="n">
        <v>81</v>
      </c>
      <c r="E142" s="7" t="n">
        <v>2</v>
      </c>
      <c r="F142" s="7" t="n">
        <v>81</v>
      </c>
      <c r="G142" s="4" t="n">
        <v>7</v>
      </c>
      <c r="H142" s="12" t="n">
        <v>0.0246913580246914</v>
      </c>
      <c r="I142" s="12" t="n">
        <v>0.0601504459487091</v>
      </c>
      <c r="J142" s="13" t="n">
        <v>0.232150444595479</v>
      </c>
      <c r="K142" s="13" t="n">
        <v>0.803210389426267</v>
      </c>
      <c r="L142" s="13" t="n">
        <v>0</v>
      </c>
      <c r="M142" s="13" t="n">
        <v>0.998555824131183</v>
      </c>
      <c r="N142" s="12" t="n">
        <v>0.135802469135803</v>
      </c>
      <c r="O142" s="13" t="n">
        <v>0.708070776794909</v>
      </c>
      <c r="P142" s="13" t="n">
        <v>0.998377686803854</v>
      </c>
      <c r="Q142" s="13" t="n">
        <v>0.706505206360557</v>
      </c>
      <c r="R142" s="13" t="n">
        <v>0.708070776794909</v>
      </c>
      <c r="S142" s="13"/>
      <c r="T142" s="14" t="n">
        <v>-10.8382352941177</v>
      </c>
      <c r="U142" s="14" t="n">
        <v>-9.44871794871795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12" t="n">
        <v>0</v>
      </c>
      <c r="AE142" s="12"/>
      <c r="AF142" s="14" t="n">
        <v>41.15</v>
      </c>
      <c r="AG142" s="14" t="n">
        <v>2.25925925925926</v>
      </c>
      <c r="AH142" s="13" t="n">
        <v>-1.16681227834395</v>
      </c>
      <c r="AI142" s="4" t="n">
        <v>1</v>
      </c>
    </row>
    <row r="143" customFormat="false" ht="15" hidden="false" customHeight="false" outlineLevel="0" collapsed="false">
      <c r="A143" s="8" t="n">
        <v>140</v>
      </c>
      <c r="B143" s="9" t="s">
        <v>119</v>
      </c>
      <c r="C143" s="10" t="n">
        <v>41.7</v>
      </c>
      <c r="D143" s="11" t="n">
        <v>167</v>
      </c>
      <c r="E143" s="11" t="n">
        <v>13</v>
      </c>
      <c r="F143" s="11" t="n">
        <v>0</v>
      </c>
      <c r="G143" s="8" t="n">
        <v>5</v>
      </c>
      <c r="H143" s="15" t="n">
        <v>0.0778443113772455</v>
      </c>
      <c r="I143" s="15" t="n">
        <v>0.0855787384846188</v>
      </c>
      <c r="J143" s="16" t="n">
        <v>0.602520009265106</v>
      </c>
      <c r="K143" s="16" t="n">
        <v>0.815870012582261</v>
      </c>
      <c r="L143" s="16" t="n">
        <v>0.793942409327853</v>
      </c>
      <c r="M143" s="16" t="n">
        <v>0.995854955474533</v>
      </c>
      <c r="N143" s="15" t="n">
        <v>0.227544910179641</v>
      </c>
      <c r="O143" s="16" t="n">
        <v>0.912749187537058</v>
      </c>
      <c r="P143" s="16" t="n">
        <v>0.997608794420044</v>
      </c>
      <c r="Q143" s="16" t="n">
        <v>0.916319611381909</v>
      </c>
      <c r="R143" s="16" t="n">
        <v>0.863461882640493</v>
      </c>
      <c r="S143" s="16"/>
      <c r="T143" s="17" t="n">
        <v>-8.04878048780488</v>
      </c>
      <c r="U143" s="17" t="n">
        <v>-7.58620689655172</v>
      </c>
      <c r="V143" s="11" t="n">
        <v>0</v>
      </c>
      <c r="W143" s="11" t="n">
        <v>0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5" t="n">
        <v>0</v>
      </c>
      <c r="AE143" s="15" t="n">
        <v>0.333333333333333</v>
      </c>
      <c r="AF143" s="17" t="n">
        <v>16.17</v>
      </c>
      <c r="AG143" s="17" t="n">
        <v>3.02395209580838</v>
      </c>
      <c r="AH143" s="16" t="n">
        <v>-0.672186670926007</v>
      </c>
      <c r="AI143" s="8" t="n">
        <v>1</v>
      </c>
    </row>
    <row r="144" customFormat="false" ht="15" hidden="false" customHeight="false" outlineLevel="0" collapsed="false">
      <c r="A144" s="4" t="n">
        <v>141</v>
      </c>
      <c r="B144" s="5" t="s">
        <v>267</v>
      </c>
      <c r="C144" s="6" t="n">
        <v>41.6</v>
      </c>
      <c r="D144" s="7" t="n">
        <v>216</v>
      </c>
      <c r="E144" s="7" t="n">
        <v>11</v>
      </c>
      <c r="F144" s="7" t="n">
        <v>197</v>
      </c>
      <c r="G144" s="4" t="n">
        <v>0</v>
      </c>
      <c r="H144" s="12" t="n">
        <v>0.0509259259259259</v>
      </c>
      <c r="I144" s="12" t="n">
        <v>0.0633130159682892</v>
      </c>
      <c r="J144" s="13" t="n">
        <v>0.480367037005507</v>
      </c>
      <c r="K144" s="13" t="n">
        <v>0.751578995634751</v>
      </c>
      <c r="L144" s="13" t="n">
        <v>1.67122231284741</v>
      </c>
      <c r="M144" s="13" t="n">
        <v>1.00648294105023</v>
      </c>
      <c r="N144" s="12" t="n">
        <v>0.185185185185185</v>
      </c>
      <c r="O144" s="13" t="n">
        <v>1.05891630018545</v>
      </c>
      <c r="P144" s="13" t="n">
        <v>1.00118646617935</v>
      </c>
      <c r="Q144" s="13" t="n">
        <v>1.05932992607888</v>
      </c>
      <c r="R144" s="13" t="n">
        <v>1.04198193880852</v>
      </c>
      <c r="S144" s="13"/>
      <c r="T144" s="14" t="n">
        <v>-4.76884422110553</v>
      </c>
      <c r="U144" s="14" t="n">
        <v>-4.54066985645933</v>
      </c>
      <c r="V144" s="7" t="n">
        <v>0</v>
      </c>
      <c r="W144" s="7" t="n">
        <v>0</v>
      </c>
      <c r="X144" s="7" t="n">
        <v>4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2</v>
      </c>
      <c r="AD144" s="12" t="n">
        <v>0.0185185185185185</v>
      </c>
      <c r="AE144" s="12" t="n">
        <v>0.333333333333333</v>
      </c>
      <c r="AF144" s="14" t="n">
        <v>40</v>
      </c>
      <c r="AG144" s="14" t="n">
        <v>2.4212962962963</v>
      </c>
      <c r="AH144" s="13" t="n">
        <v>-1.048509684417</v>
      </c>
      <c r="AI144" s="4" t="n">
        <v>0</v>
      </c>
    </row>
    <row r="145" customFormat="false" ht="15" hidden="false" customHeight="false" outlineLevel="0" collapsed="false">
      <c r="A145" s="8" t="n">
        <v>142</v>
      </c>
      <c r="B145" s="9" t="s">
        <v>176</v>
      </c>
      <c r="C145" s="10" t="n">
        <v>41.6</v>
      </c>
      <c r="D145" s="11" t="n">
        <v>216</v>
      </c>
      <c r="E145" s="11" t="n">
        <v>21</v>
      </c>
      <c r="F145" s="11" t="n">
        <v>0</v>
      </c>
      <c r="G145" s="8" t="n">
        <v>0</v>
      </c>
      <c r="H145" s="15" t="n">
        <v>0.0972222222222222</v>
      </c>
      <c r="I145" s="15" t="n">
        <v>0.0992639844873924</v>
      </c>
      <c r="J145" s="16" t="n">
        <v>0.799756777091926</v>
      </c>
      <c r="K145" s="16" t="n">
        <v>0.897421184902136</v>
      </c>
      <c r="L145" s="16" t="n">
        <v>0.633379796006128</v>
      </c>
      <c r="M145" s="16" t="n">
        <v>0.98205506733897</v>
      </c>
      <c r="N145" s="15" t="n">
        <v>0.375</v>
      </c>
      <c r="O145" s="16" t="n">
        <v>0.874451011711917</v>
      </c>
      <c r="P145" s="16" t="n">
        <v>0.994305418416188</v>
      </c>
      <c r="Q145" s="16" t="n">
        <v>0.877598913401359</v>
      </c>
      <c r="R145" s="16" t="n">
        <v>0.919084202017482</v>
      </c>
      <c r="S145" s="16"/>
      <c r="T145" s="17" t="n">
        <v>-3.75355450236967</v>
      </c>
      <c r="U145" s="17" t="n">
        <v>-3.58371040723982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5" t="n">
        <v>0</v>
      </c>
      <c r="AE145" s="15" t="n">
        <v>0.171428571428571</v>
      </c>
      <c r="AF145" s="17" t="n">
        <v>11.46</v>
      </c>
      <c r="AG145" s="17" t="n">
        <v>3.05555555555556</v>
      </c>
      <c r="AH145" s="16" t="n">
        <v>-0.318433750741533</v>
      </c>
      <c r="AI145" s="8" t="n">
        <v>0</v>
      </c>
    </row>
    <row r="146" customFormat="false" ht="15" hidden="false" customHeight="false" outlineLevel="0" collapsed="false">
      <c r="A146" s="4" t="n">
        <v>143</v>
      </c>
      <c r="B146" s="5" t="s">
        <v>147</v>
      </c>
      <c r="C146" s="6" t="n">
        <v>41.5</v>
      </c>
      <c r="D146" s="7" t="n">
        <v>296</v>
      </c>
      <c r="E146" s="7" t="n">
        <v>21</v>
      </c>
      <c r="F146" s="7" t="n">
        <v>0</v>
      </c>
      <c r="G146" s="4" t="n">
        <v>0</v>
      </c>
      <c r="H146" s="12" t="n">
        <v>0.0709459459459459</v>
      </c>
      <c r="I146" s="12" t="n">
        <v>0.0770917887297543</v>
      </c>
      <c r="J146" s="13" t="n">
        <v>0.593298936652107</v>
      </c>
      <c r="K146" s="13" t="n">
        <v>0.761648540666467</v>
      </c>
      <c r="L146" s="13" t="n">
        <v>1.04092903691829</v>
      </c>
      <c r="M146" s="13" t="n">
        <v>1.00154180428716</v>
      </c>
      <c r="N146" s="12" t="n">
        <v>0.25</v>
      </c>
      <c r="O146" s="13" t="n">
        <v>0.893790510806982</v>
      </c>
      <c r="P146" s="13" t="n">
        <v>0.995282215439681</v>
      </c>
      <c r="Q146" s="13" t="n">
        <v>0.898080405011487</v>
      </c>
      <c r="R146" s="13" t="n">
        <v>0.955518943948759</v>
      </c>
      <c r="S146" s="13"/>
      <c r="T146" s="14" t="n">
        <v>-5.65964912280702</v>
      </c>
      <c r="U146" s="14" t="n">
        <v>-5.46779661016949</v>
      </c>
      <c r="V146" s="7" t="n">
        <v>2</v>
      </c>
      <c r="W146" s="7" t="n">
        <v>0</v>
      </c>
      <c r="X146" s="7" t="n">
        <v>8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2</v>
      </c>
      <c r="AD146" s="12" t="n">
        <v>0.027027027027027</v>
      </c>
      <c r="AE146" s="12" t="n">
        <v>0.347826086956522</v>
      </c>
      <c r="AF146" s="14" t="n">
        <v>19.65</v>
      </c>
      <c r="AG146" s="14" t="n">
        <v>2.75</v>
      </c>
      <c r="AH146" s="13" t="n">
        <v>-0.728348362148752</v>
      </c>
      <c r="AI146" s="4" t="n">
        <v>0</v>
      </c>
    </row>
    <row r="147" customFormat="false" ht="15" hidden="false" customHeight="false" outlineLevel="0" collapsed="false">
      <c r="A147" s="8" t="n">
        <v>144</v>
      </c>
      <c r="B147" s="9" t="s">
        <v>114</v>
      </c>
      <c r="C147" s="10" t="n">
        <v>41.5</v>
      </c>
      <c r="D147" s="11" t="n">
        <v>346</v>
      </c>
      <c r="E147" s="11" t="n">
        <v>24</v>
      </c>
      <c r="F147" s="11" t="n">
        <v>0</v>
      </c>
      <c r="G147" s="8" t="n">
        <v>0</v>
      </c>
      <c r="H147" s="15" t="n">
        <v>0.069364161849711</v>
      </c>
      <c r="I147" s="15" t="n">
        <v>0.074998010537395</v>
      </c>
      <c r="J147" s="16" t="n">
        <v>0.567288212149748</v>
      </c>
      <c r="K147" s="16" t="n">
        <v>0.728012491007485</v>
      </c>
      <c r="L147" s="16" t="n">
        <v>1.46522681969443</v>
      </c>
      <c r="M147" s="16" t="n">
        <v>1.01623209715656</v>
      </c>
      <c r="N147" s="15" t="n">
        <v>0.222543352601156</v>
      </c>
      <c r="O147" s="16" t="n">
        <v>0.960573391193689</v>
      </c>
      <c r="P147" s="16" t="n">
        <v>0.998142879955122</v>
      </c>
      <c r="Q147" s="16" t="n">
        <v>0.967262491657757</v>
      </c>
      <c r="R147" s="16" t="n">
        <v>0.944780411004771</v>
      </c>
      <c r="S147" s="16"/>
      <c r="T147" s="17" t="n">
        <v>-5.2469512195122</v>
      </c>
      <c r="U147" s="17" t="n">
        <v>-5.09171597633136</v>
      </c>
      <c r="V147" s="11" t="n">
        <v>1</v>
      </c>
      <c r="W147" s="11" t="n">
        <v>0</v>
      </c>
      <c r="X147" s="11" t="n">
        <v>6</v>
      </c>
      <c r="Y147" s="11" t="n">
        <v>0</v>
      </c>
      <c r="Z147" s="11" t="n">
        <v>0</v>
      </c>
      <c r="AA147" s="11" t="n">
        <v>0</v>
      </c>
      <c r="AB147" s="11" t="n">
        <v>1</v>
      </c>
      <c r="AC147" s="11" t="n">
        <v>1</v>
      </c>
      <c r="AD147" s="15" t="n">
        <v>0.0173410404624277</v>
      </c>
      <c r="AE147" s="15" t="n">
        <v>0.380952380952381</v>
      </c>
      <c r="AF147" s="17" t="n">
        <v>19.685</v>
      </c>
      <c r="AG147" s="17" t="n">
        <v>2.83236994219653</v>
      </c>
      <c r="AH147" s="16" t="n">
        <v>-0.842786575910027</v>
      </c>
      <c r="AI147" s="8" t="n">
        <v>0</v>
      </c>
    </row>
    <row r="148" customFormat="false" ht="15" hidden="false" customHeight="false" outlineLevel="0" collapsed="false">
      <c r="A148" s="4" t="n">
        <v>145</v>
      </c>
      <c r="B148" s="5" t="s">
        <v>160</v>
      </c>
      <c r="C148" s="6" t="n">
        <v>41.4</v>
      </c>
      <c r="D148" s="7" t="n">
        <v>181</v>
      </c>
      <c r="E148" s="7" t="n">
        <v>6</v>
      </c>
      <c r="F148" s="7" t="n">
        <v>181</v>
      </c>
      <c r="G148" s="4" t="n">
        <v>0</v>
      </c>
      <c r="H148" s="12" t="n">
        <v>0.0331491712707182</v>
      </c>
      <c r="I148" s="12" t="n">
        <v>0.0518634226742268</v>
      </c>
      <c r="J148" s="13" t="n">
        <v>0.311671591362991</v>
      </c>
      <c r="K148" s="13" t="n">
        <v>0.700548622297674</v>
      </c>
      <c r="L148" s="13" t="n">
        <v>0</v>
      </c>
      <c r="M148" s="13" t="n">
        <v>0.995081096654878</v>
      </c>
      <c r="N148" s="12" t="n">
        <v>0.110497237569061</v>
      </c>
      <c r="O148" s="13" t="n">
        <v>0.83779845326465</v>
      </c>
      <c r="P148" s="13" t="n">
        <v>0.997733893024498</v>
      </c>
      <c r="Q148" s="13" t="n">
        <v>0.836154062491289</v>
      </c>
      <c r="R148" s="13" t="n">
        <v>0.83779845326465</v>
      </c>
      <c r="S148" s="13"/>
      <c r="T148" s="14" t="n">
        <v>-2.45783132530121</v>
      </c>
      <c r="U148" s="14" t="n">
        <v>-2.31818181818182</v>
      </c>
      <c r="V148" s="7" t="n">
        <v>0</v>
      </c>
      <c r="W148" s="7" t="n">
        <v>0</v>
      </c>
      <c r="X148" s="7" t="n">
        <v>6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2</v>
      </c>
      <c r="AD148" s="12" t="n">
        <v>0.0331491712707182</v>
      </c>
      <c r="AE148" s="12" t="n">
        <v>0</v>
      </c>
      <c r="AF148" s="14" t="n">
        <v>46</v>
      </c>
      <c r="AG148" s="14" t="n">
        <v>2.57458563535912</v>
      </c>
      <c r="AH148" s="13" t="n">
        <v>-1.26538411416099</v>
      </c>
      <c r="AI148" s="4" t="n">
        <v>0</v>
      </c>
    </row>
    <row r="149" customFormat="false" ht="15" hidden="false" customHeight="false" outlineLevel="0" collapsed="false">
      <c r="A149" s="8" t="n">
        <v>146</v>
      </c>
      <c r="B149" s="9" t="s">
        <v>72</v>
      </c>
      <c r="C149" s="10" t="n">
        <v>41.4</v>
      </c>
      <c r="D149" s="11" t="n">
        <v>358</v>
      </c>
      <c r="E149" s="11" t="n">
        <v>37</v>
      </c>
      <c r="F149" s="11" t="n">
        <v>0</v>
      </c>
      <c r="G149" s="8" t="n">
        <v>0</v>
      </c>
      <c r="H149" s="15" t="n">
        <v>0.103351955307263</v>
      </c>
      <c r="I149" s="15" t="n">
        <v>0.103796851751973</v>
      </c>
      <c r="J149" s="16" t="n">
        <v>0.913639671253085</v>
      </c>
      <c r="K149" s="16" t="n">
        <v>0.946602954454493</v>
      </c>
      <c r="L149" s="16" t="n">
        <v>1.00824452944894</v>
      </c>
      <c r="M149" s="16" t="n">
        <v>1.00050072945609</v>
      </c>
      <c r="N149" s="15" t="n">
        <v>0.326815642458101</v>
      </c>
      <c r="O149" s="16" t="n">
        <v>1.02319290491273</v>
      </c>
      <c r="P149" s="16" t="n">
        <v>1.00154850880782</v>
      </c>
      <c r="Q149" s="16" t="n">
        <v>1.02483083176024</v>
      </c>
      <c r="R149" s="16" t="n">
        <v>1.06664846847736</v>
      </c>
      <c r="S149" s="16"/>
      <c r="T149" s="17" t="n">
        <v>-7.44985673352436</v>
      </c>
      <c r="U149" s="17" t="n">
        <v>-7.24233983286908</v>
      </c>
      <c r="V149" s="11" t="n">
        <v>2</v>
      </c>
      <c r="W149" s="11" t="n">
        <v>0</v>
      </c>
      <c r="X149" s="11" t="n">
        <v>13</v>
      </c>
      <c r="Y149" s="11" t="n">
        <v>1</v>
      </c>
      <c r="Z149" s="11" t="n">
        <v>0</v>
      </c>
      <c r="AA149" s="11" t="n">
        <v>0</v>
      </c>
      <c r="AB149" s="11" t="n">
        <v>2</v>
      </c>
      <c r="AC149" s="11" t="n">
        <v>3</v>
      </c>
      <c r="AD149" s="15" t="n">
        <v>0.0363128491620112</v>
      </c>
      <c r="AE149" s="15" t="n">
        <v>0.238095238095238</v>
      </c>
      <c r="AF149" s="17" t="n">
        <v>12.36</v>
      </c>
      <c r="AG149" s="17" t="n">
        <v>3.10893854748603</v>
      </c>
      <c r="AH149" s="16" t="n">
        <v>-0.407919183998921</v>
      </c>
      <c r="AI149" s="8" t="n">
        <v>0</v>
      </c>
    </row>
    <row r="150" customFormat="false" ht="15" hidden="false" customHeight="false" outlineLevel="0" collapsed="false">
      <c r="A150" s="4" t="n">
        <v>147</v>
      </c>
      <c r="B150" s="5" t="s">
        <v>161</v>
      </c>
      <c r="C150" s="6" t="n">
        <v>41.4</v>
      </c>
      <c r="D150" s="7" t="n">
        <v>204</v>
      </c>
      <c r="E150" s="7" t="n">
        <v>17</v>
      </c>
      <c r="F150" s="7" t="n">
        <v>0</v>
      </c>
      <c r="G150" s="4" t="n">
        <v>0</v>
      </c>
      <c r="H150" s="12" t="n">
        <v>0.0833333333333333</v>
      </c>
      <c r="I150" s="12" t="n">
        <v>0.0887106788676877</v>
      </c>
      <c r="J150" s="13" t="n">
        <v>0.65944212024089</v>
      </c>
      <c r="K150" s="13" t="n">
        <v>0.827107603429295</v>
      </c>
      <c r="L150" s="13" t="n">
        <v>1.073664722712</v>
      </c>
      <c r="M150" s="13" t="n">
        <v>1.00217063274362</v>
      </c>
      <c r="N150" s="12" t="n">
        <v>0.259803921568628</v>
      </c>
      <c r="O150" s="13" t="n">
        <v>1.00876185446419</v>
      </c>
      <c r="P150" s="13" t="n">
        <v>1.00028270693636</v>
      </c>
      <c r="Q150" s="13" t="n">
        <v>1.01125759508256</v>
      </c>
      <c r="R150" s="13" t="n">
        <v>0.879731363736447</v>
      </c>
      <c r="S150" s="13"/>
      <c r="T150" s="14" t="n">
        <v>-8.6497461928934</v>
      </c>
      <c r="U150" s="14" t="n">
        <v>-8.23188405797102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12" t="n">
        <v>0</v>
      </c>
      <c r="AE150" s="12" t="n">
        <v>0.333333333333333</v>
      </c>
      <c r="AF150" s="14" t="n">
        <v>17.325</v>
      </c>
      <c r="AG150" s="14" t="n">
        <v>2.75</v>
      </c>
      <c r="AH150" s="13" t="n">
        <v>-0.599524102570449</v>
      </c>
      <c r="AI150" s="4" t="n">
        <v>0</v>
      </c>
    </row>
    <row r="151" customFormat="false" ht="15" hidden="false" customHeight="false" outlineLevel="0" collapsed="false">
      <c r="A151" s="8" t="n">
        <v>148</v>
      </c>
      <c r="B151" s="9" t="s">
        <v>297</v>
      </c>
      <c r="C151" s="10" t="n">
        <v>41.4</v>
      </c>
      <c r="D151" s="11" t="n">
        <v>90</v>
      </c>
      <c r="E151" s="11" t="n">
        <v>5</v>
      </c>
      <c r="F151" s="11" t="n">
        <v>0</v>
      </c>
      <c r="G151" s="8" t="n">
        <v>3</v>
      </c>
      <c r="H151" s="15" t="n">
        <v>0.0555555555555556</v>
      </c>
      <c r="I151" s="15" t="n">
        <v>0.0763090983725814</v>
      </c>
      <c r="J151" s="16" t="n">
        <v>0.441164273935665</v>
      </c>
      <c r="K151" s="16" t="n">
        <v>0.825680952984473</v>
      </c>
      <c r="L151" s="16" t="n">
        <v>0.602898507404487</v>
      </c>
      <c r="M151" s="16" t="n">
        <v>0.992108564626219</v>
      </c>
      <c r="N151" s="15" t="n">
        <v>0.222222222222222</v>
      </c>
      <c r="O151" s="16" t="n">
        <v>0.529353385920552</v>
      </c>
      <c r="P151" s="16" t="n">
        <v>0.991366193196751</v>
      </c>
      <c r="Q151" s="16" t="n">
        <v>0.533526569074213</v>
      </c>
      <c r="R151" s="16" t="n">
        <v>0.501495152133038</v>
      </c>
      <c r="S151" s="16"/>
      <c r="T151" s="17" t="n">
        <v>-8.1264367816092</v>
      </c>
      <c r="U151" s="17" t="n">
        <v>-7.28865979381443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5" t="n">
        <v>0</v>
      </c>
      <c r="AE151" s="15" t="n">
        <v>0.153846153846154</v>
      </c>
      <c r="AF151" s="17" t="n">
        <v>12.295</v>
      </c>
      <c r="AG151" s="17" t="n">
        <v>3.21111111111111</v>
      </c>
      <c r="AH151" s="16" t="n">
        <v>-0.633325557570256</v>
      </c>
      <c r="AI151" s="8" t="n">
        <v>1</v>
      </c>
    </row>
    <row r="152" customFormat="false" ht="15" hidden="false" customHeight="false" outlineLevel="0" collapsed="false">
      <c r="A152" s="4" t="n">
        <v>149</v>
      </c>
      <c r="B152" s="5" t="s">
        <v>220</v>
      </c>
      <c r="C152" s="6" t="n">
        <v>41.2</v>
      </c>
      <c r="D152" s="7" t="n">
        <v>291</v>
      </c>
      <c r="E152" s="7" t="n">
        <v>30</v>
      </c>
      <c r="F152" s="7" t="n">
        <v>0</v>
      </c>
      <c r="G152" s="4" t="n">
        <v>0</v>
      </c>
      <c r="H152" s="12" t="n">
        <v>0.103092783505155</v>
      </c>
      <c r="I152" s="12" t="n">
        <v>0.103667699614831</v>
      </c>
      <c r="J152" s="13" t="n">
        <v>0.90055486792729</v>
      </c>
      <c r="K152" s="13" t="n">
        <v>0.943189220948556</v>
      </c>
      <c r="L152" s="13" t="n">
        <v>0.91394966729421</v>
      </c>
      <c r="M152" s="13" t="n">
        <v>0.995285887281563</v>
      </c>
      <c r="N152" s="12" t="n">
        <v>0.353951890034364</v>
      </c>
      <c r="O152" s="13" t="n">
        <v>0.950912015679201</v>
      </c>
      <c r="P152" s="13" t="n">
        <v>0.997116068167326</v>
      </c>
      <c r="Q152" s="13" t="n">
        <v>0.952988980344792</v>
      </c>
      <c r="R152" s="13" t="n">
        <v>0.97023563786864</v>
      </c>
      <c r="S152" s="13"/>
      <c r="T152" s="14" t="n">
        <v>-9.04710144927536</v>
      </c>
      <c r="U152" s="14" t="n">
        <v>-8.73076923076923</v>
      </c>
      <c r="V152" s="7" t="n">
        <v>0</v>
      </c>
      <c r="W152" s="7" t="n">
        <v>0</v>
      </c>
      <c r="X152" s="7" t="n">
        <v>6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1</v>
      </c>
      <c r="AD152" s="12" t="n">
        <v>0.0206185567010309</v>
      </c>
      <c r="AE152" s="12" t="n">
        <v>0.25</v>
      </c>
      <c r="AF152" s="14" t="n">
        <v>11.4</v>
      </c>
      <c r="AG152" s="14" t="n">
        <v>3.01030927835052</v>
      </c>
      <c r="AH152" s="13" t="n">
        <v>-0.397985156982526</v>
      </c>
      <c r="AI152" s="4" t="n">
        <v>0</v>
      </c>
    </row>
    <row r="153" customFormat="false" ht="15" hidden="false" customHeight="false" outlineLevel="0" collapsed="false">
      <c r="A153" s="8" t="n">
        <v>150</v>
      </c>
      <c r="B153" s="9" t="s">
        <v>57</v>
      </c>
      <c r="C153" s="10" t="n">
        <v>41</v>
      </c>
      <c r="D153" s="11" t="n">
        <v>435</v>
      </c>
      <c r="E153" s="11" t="n">
        <v>42</v>
      </c>
      <c r="F153" s="11" t="n">
        <v>0</v>
      </c>
      <c r="G153" s="8" t="n">
        <v>0</v>
      </c>
      <c r="H153" s="15" t="n">
        <v>0.096551724137931</v>
      </c>
      <c r="I153" s="15" t="n">
        <v>0.0977779083326574</v>
      </c>
      <c r="J153" s="16" t="n">
        <v>0.838652478989316</v>
      </c>
      <c r="K153" s="16" t="n">
        <v>0.892377436919474</v>
      </c>
      <c r="L153" s="16" t="n">
        <v>0.620140932668681</v>
      </c>
      <c r="M153" s="16" t="n">
        <v>0.963864520256369</v>
      </c>
      <c r="N153" s="15" t="n">
        <v>0.331034482758621</v>
      </c>
      <c r="O153" s="16" t="n">
        <v>0.823007405762185</v>
      </c>
      <c r="P153" s="16" t="n">
        <v>0.983768776753959</v>
      </c>
      <c r="Q153" s="16" t="n">
        <v>0.82509366163284</v>
      </c>
      <c r="R153" s="16" t="n">
        <v>0.764078831025812</v>
      </c>
      <c r="S153" s="16"/>
      <c r="T153" s="17" t="n">
        <v>-2.62589928057554</v>
      </c>
      <c r="U153" s="17" t="n">
        <v>-2.56440281030445</v>
      </c>
      <c r="V153" s="11" t="n">
        <v>2</v>
      </c>
      <c r="W153" s="11" t="n">
        <v>0</v>
      </c>
      <c r="X153" s="11" t="n">
        <v>21</v>
      </c>
      <c r="Y153" s="11" t="n">
        <v>0</v>
      </c>
      <c r="Z153" s="11" t="n">
        <v>2</v>
      </c>
      <c r="AA153" s="11" t="n">
        <v>0</v>
      </c>
      <c r="AB153" s="11" t="n">
        <v>1</v>
      </c>
      <c r="AC153" s="11" t="n">
        <v>6</v>
      </c>
      <c r="AD153" s="15" t="n">
        <v>0.0482758620689655</v>
      </c>
      <c r="AE153" s="15" t="n">
        <v>0.208955223880597</v>
      </c>
      <c r="AF153" s="17" t="n">
        <v>11</v>
      </c>
      <c r="AG153" s="17" t="n">
        <v>3.18850574712644</v>
      </c>
      <c r="AH153" s="16" t="n">
        <v>-0.353250344323627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153</v>
      </c>
      <c r="C154" s="6" t="n">
        <v>40.9</v>
      </c>
      <c r="D154" s="7" t="n">
        <v>401</v>
      </c>
      <c r="E154" s="7" t="n">
        <v>28</v>
      </c>
      <c r="F154" s="7" t="n">
        <v>0</v>
      </c>
      <c r="G154" s="4" t="n">
        <v>0</v>
      </c>
      <c r="H154" s="12" t="n">
        <v>0.0698254364089776</v>
      </c>
      <c r="I154" s="12" t="n">
        <v>0.0747283596820878</v>
      </c>
      <c r="J154" s="13" t="n">
        <v>0.553564363124824</v>
      </c>
      <c r="K154" s="13" t="n">
        <v>0.701231739682483</v>
      </c>
      <c r="L154" s="13" t="n">
        <v>1.3715860553627</v>
      </c>
      <c r="M154" s="13" t="n">
        <v>1.01786416423593</v>
      </c>
      <c r="N154" s="12" t="n">
        <v>0.256857855361596</v>
      </c>
      <c r="O154" s="13" t="n">
        <v>1.00762420027902</v>
      </c>
      <c r="P154" s="13" t="n">
        <v>1.00039731469108</v>
      </c>
      <c r="Q154" s="13" t="n">
        <v>1.00858431166553</v>
      </c>
      <c r="R154" s="13" t="n">
        <v>0.993616884205113</v>
      </c>
      <c r="S154" s="13"/>
      <c r="T154" s="14" t="n">
        <v>-6.73638968481375</v>
      </c>
      <c r="U154" s="14" t="n">
        <v>-6.54874651810585</v>
      </c>
      <c r="V154" s="7" t="n">
        <v>1</v>
      </c>
      <c r="W154" s="7" t="n">
        <v>0</v>
      </c>
      <c r="X154" s="7" t="n">
        <v>1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0.00249376558603491</v>
      </c>
      <c r="AE154" s="12" t="n">
        <v>0.394736842105263</v>
      </c>
      <c r="AF154" s="14" t="n">
        <v>27</v>
      </c>
      <c r="AG154" s="14" t="n">
        <v>2.63341645885287</v>
      </c>
      <c r="AH154" s="13" t="n">
        <v>-1.06431202792447</v>
      </c>
      <c r="AI154" s="4" t="n">
        <v>0</v>
      </c>
    </row>
    <row r="155" customFormat="false" ht="15" hidden="false" customHeight="false" outlineLevel="0" collapsed="false">
      <c r="A155" s="8" t="n">
        <v>152</v>
      </c>
      <c r="B155" s="9" t="s">
        <v>85</v>
      </c>
      <c r="C155" s="10" t="n">
        <v>40.9</v>
      </c>
      <c r="D155" s="11" t="n">
        <v>424</v>
      </c>
      <c r="E155" s="11" t="n">
        <v>39</v>
      </c>
      <c r="F155" s="11" t="n">
        <v>0</v>
      </c>
      <c r="G155" s="8" t="n">
        <v>0</v>
      </c>
      <c r="H155" s="15" t="n">
        <v>0.0919811320754717</v>
      </c>
      <c r="I155" s="15" t="n">
        <v>0.0938194247556595</v>
      </c>
      <c r="J155" s="16" t="n">
        <v>0.764063318619238</v>
      </c>
      <c r="K155" s="16" t="n">
        <v>0.841630294663116</v>
      </c>
      <c r="L155" s="16" t="n">
        <v>0.933216384335838</v>
      </c>
      <c r="M155" s="16" t="n">
        <v>0.996152818146245</v>
      </c>
      <c r="N155" s="15" t="n">
        <v>0.280660377358491</v>
      </c>
      <c r="O155" s="16" t="n">
        <v>1.01572585073199</v>
      </c>
      <c r="P155" s="16" t="n">
        <v>1.00111026899054</v>
      </c>
      <c r="Q155" s="16" t="n">
        <v>1.01868429065298</v>
      </c>
      <c r="R155" s="16" t="n">
        <v>0.954362459663022</v>
      </c>
      <c r="S155" s="16"/>
      <c r="T155" s="17" t="n">
        <v>-7.17892156862745</v>
      </c>
      <c r="U155" s="17" t="n">
        <v>-7.00717703349282</v>
      </c>
      <c r="V155" s="11" t="n">
        <v>0</v>
      </c>
      <c r="W155" s="11" t="n">
        <v>0</v>
      </c>
      <c r="X155" s="11" t="n">
        <v>1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1</v>
      </c>
      <c r="AD155" s="15" t="n">
        <v>0.00235849056603774</v>
      </c>
      <c r="AE155" s="15" t="n">
        <v>0.294117647058824</v>
      </c>
      <c r="AF155" s="17" t="n">
        <v>13.92</v>
      </c>
      <c r="AG155" s="17" t="n">
        <v>2.99292452830189</v>
      </c>
      <c r="AH155" s="16" t="n">
        <v>-0.447767795517345</v>
      </c>
      <c r="AI155" s="8" t="n">
        <v>0</v>
      </c>
    </row>
    <row r="156" customFormat="false" ht="15" hidden="false" customHeight="false" outlineLevel="0" collapsed="false">
      <c r="A156" s="4" t="n">
        <v>153</v>
      </c>
      <c r="B156" s="5" t="s">
        <v>246</v>
      </c>
      <c r="C156" s="6" t="n">
        <v>40.9</v>
      </c>
      <c r="D156" s="7" t="n">
        <v>117</v>
      </c>
      <c r="E156" s="7" t="n">
        <v>1</v>
      </c>
      <c r="F156" s="7" t="n">
        <v>112</v>
      </c>
      <c r="G156" s="4" t="n">
        <v>0</v>
      </c>
      <c r="H156" s="12" t="n">
        <v>0.00854700854700855</v>
      </c>
      <c r="I156" s="12" t="n">
        <v>0.0424820170645202</v>
      </c>
      <c r="J156" s="13" t="n">
        <v>0.0804353923014534</v>
      </c>
      <c r="K156" s="13" t="n">
        <v>0.694586586176645</v>
      </c>
      <c r="L156" s="13" t="n">
        <v>0.777004898688767</v>
      </c>
      <c r="M156" s="13" t="n">
        <v>0.998836691406337</v>
      </c>
      <c r="N156" s="12" t="n">
        <v>0.0854700854700855</v>
      </c>
      <c r="O156" s="13" t="n">
        <v>0.225647022477953</v>
      </c>
      <c r="P156" s="13" t="n">
        <v>0.993269580651793</v>
      </c>
      <c r="Q156" s="13" t="n">
        <v>0.225419423955522</v>
      </c>
      <c r="R156" s="13" t="n">
        <v>0.221706577099691</v>
      </c>
      <c r="S156" s="13"/>
      <c r="T156" s="14" t="n">
        <v>-5.40776699029126</v>
      </c>
      <c r="U156" s="14" t="n">
        <v>-4.92920353982301</v>
      </c>
      <c r="V156" s="7" t="n">
        <v>0</v>
      </c>
      <c r="W156" s="7" t="n">
        <v>0</v>
      </c>
      <c r="X156" s="7" t="n">
        <v>8</v>
      </c>
      <c r="Y156" s="7" t="n">
        <v>0</v>
      </c>
      <c r="Z156" s="7" t="n">
        <v>2</v>
      </c>
      <c r="AA156" s="7" t="n">
        <v>0</v>
      </c>
      <c r="AB156" s="7" t="n">
        <v>2</v>
      </c>
      <c r="AC156" s="7" t="n">
        <v>0</v>
      </c>
      <c r="AD156" s="12" t="n">
        <v>0.0683760683760684</v>
      </c>
      <c r="AE156" s="12" t="n">
        <v>0.25</v>
      </c>
      <c r="AF156" s="14" t="n">
        <v>65</v>
      </c>
      <c r="AG156" s="14" t="n">
        <v>2.37606837606838</v>
      </c>
      <c r="AH156" s="13" t="n">
        <v>-1.49205914317671</v>
      </c>
      <c r="AI156" s="4" t="n">
        <v>0</v>
      </c>
    </row>
    <row r="157" customFormat="false" ht="15" hidden="false" customHeight="false" outlineLevel="0" collapsed="false">
      <c r="A157" s="8" t="n">
        <v>154</v>
      </c>
      <c r="B157" s="9" t="s">
        <v>211</v>
      </c>
      <c r="C157" s="10" t="n">
        <v>40.8</v>
      </c>
      <c r="D157" s="11" t="n">
        <v>328</v>
      </c>
      <c r="E157" s="11" t="n">
        <v>19</v>
      </c>
      <c r="F157" s="11" t="n">
        <v>324</v>
      </c>
      <c r="G157" s="8" t="n">
        <v>0</v>
      </c>
      <c r="H157" s="15" t="n">
        <v>0.0579268292682927</v>
      </c>
      <c r="I157" s="15" t="n">
        <v>0.06564270142732</v>
      </c>
      <c r="J157" s="16" t="n">
        <v>0.546182062299266</v>
      </c>
      <c r="K157" s="16" t="n">
        <v>0.735946739273521</v>
      </c>
      <c r="L157" s="16" t="n">
        <v>0.833142993346216</v>
      </c>
      <c r="M157" s="16" t="n">
        <v>0.996017117846696</v>
      </c>
      <c r="N157" s="15" t="n">
        <v>0.158536585365854</v>
      </c>
      <c r="O157" s="16" t="n">
        <v>1.12569675474613</v>
      </c>
      <c r="P157" s="16" t="n">
        <v>1.00406176427082</v>
      </c>
      <c r="Q157" s="16" t="n">
        <v>1.12387746550825</v>
      </c>
      <c r="R157" s="16" t="n">
        <v>1.118871206989</v>
      </c>
      <c r="S157" s="16"/>
      <c r="T157" s="17" t="n">
        <v>-3.98299319727891</v>
      </c>
      <c r="U157" s="17" t="n">
        <v>-3.85197368421053</v>
      </c>
      <c r="V157" s="11" t="n">
        <v>0</v>
      </c>
      <c r="W157" s="11" t="n">
        <v>0</v>
      </c>
      <c r="X157" s="11" t="n">
        <v>10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5</v>
      </c>
      <c r="AD157" s="15" t="n">
        <v>0.0304878048780488</v>
      </c>
      <c r="AE157" s="15" t="n">
        <v>0.285714285714286</v>
      </c>
      <c r="AF157" s="17" t="n">
        <v>43.75</v>
      </c>
      <c r="AG157" s="17" t="n">
        <v>2.41768292682927</v>
      </c>
      <c r="AH157" s="16" t="n">
        <v>-1.17711281517672</v>
      </c>
      <c r="AI157" s="8" t="n">
        <v>0</v>
      </c>
    </row>
    <row r="158" customFormat="false" ht="15" hidden="false" customHeight="false" outlineLevel="0" collapsed="false">
      <c r="A158" s="4" t="n">
        <v>155</v>
      </c>
      <c r="B158" s="5" t="s">
        <v>77</v>
      </c>
      <c r="C158" s="6" t="n">
        <v>40.8</v>
      </c>
      <c r="D158" s="7" t="n">
        <v>323</v>
      </c>
      <c r="E158" s="7" t="n">
        <v>29</v>
      </c>
      <c r="F158" s="7" t="n">
        <v>0</v>
      </c>
      <c r="G158" s="4" t="n">
        <v>3</v>
      </c>
      <c r="H158" s="12" t="n">
        <v>0.0897832817337461</v>
      </c>
      <c r="I158" s="12" t="n">
        <v>0.0924583210688634</v>
      </c>
      <c r="J158" s="13" t="n">
        <v>0.734815655628172</v>
      </c>
      <c r="K158" s="13" t="n">
        <v>0.837655004296796</v>
      </c>
      <c r="L158" s="13" t="n">
        <v>1.14401516032722</v>
      </c>
      <c r="M158" s="13" t="n">
        <v>1.0059030456993</v>
      </c>
      <c r="N158" s="12" t="n">
        <v>0.284829721362229</v>
      </c>
      <c r="O158" s="13" t="n">
        <v>1.13756776267228</v>
      </c>
      <c r="P158" s="13" t="n">
        <v>1.00660528567041</v>
      </c>
      <c r="Q158" s="13" t="n">
        <v>1.13967647224546</v>
      </c>
      <c r="R158" s="13" t="n">
        <v>1.09246321606964</v>
      </c>
      <c r="S158" s="13"/>
      <c r="T158" s="14" t="n">
        <v>-6.2996632996633</v>
      </c>
      <c r="U158" s="14" t="n">
        <v>-6.09446254071661</v>
      </c>
      <c r="V158" s="7" t="n">
        <v>0</v>
      </c>
      <c r="W158" s="7" t="n">
        <v>0</v>
      </c>
      <c r="X158" s="7" t="n">
        <v>2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12" t="n">
        <v>0.00619195046439629</v>
      </c>
      <c r="AE158" s="12" t="n">
        <v>0.259259259259259</v>
      </c>
      <c r="AF158" s="14" t="n">
        <v>16.64</v>
      </c>
      <c r="AG158" s="14" t="n">
        <v>2.80185758513932</v>
      </c>
      <c r="AH158" s="13" t="n">
        <v>-0.799778633491511</v>
      </c>
      <c r="AI158" s="4" t="n">
        <v>1</v>
      </c>
    </row>
    <row r="159" customFormat="false" ht="15" hidden="false" customHeight="false" outlineLevel="0" collapsed="false">
      <c r="A159" s="8" t="n">
        <v>156</v>
      </c>
      <c r="B159" s="9" t="s">
        <v>180</v>
      </c>
      <c r="C159" s="10" t="n">
        <v>40.7</v>
      </c>
      <c r="D159" s="11" t="n">
        <v>494</v>
      </c>
      <c r="E159" s="11" t="n">
        <v>58</v>
      </c>
      <c r="F159" s="11" t="n">
        <v>0</v>
      </c>
      <c r="G159" s="8" t="n">
        <v>0</v>
      </c>
      <c r="H159" s="15" t="n">
        <v>0.117408906882591</v>
      </c>
      <c r="I159" s="15" t="n">
        <v>0.116173991348939</v>
      </c>
      <c r="J159" s="16" t="n">
        <v>0.932906891495499</v>
      </c>
      <c r="K159" s="16" t="n">
        <v>0.952148642146078</v>
      </c>
      <c r="L159" s="16" t="n">
        <v>0.967772473700371</v>
      </c>
      <c r="M159" s="16" t="n">
        <v>0.997042306776318</v>
      </c>
      <c r="N159" s="15" t="n">
        <v>0.350202429149798</v>
      </c>
      <c r="O159" s="16" t="n">
        <v>1.0998456834871</v>
      </c>
      <c r="P159" s="16" t="n">
        <v>1.00943299540906</v>
      </c>
      <c r="Q159" s="16" t="n">
        <v>1.10246982604365</v>
      </c>
      <c r="R159" s="16" t="n">
        <v>1.08175149091913</v>
      </c>
      <c r="S159" s="16"/>
      <c r="T159" s="17" t="n">
        <v>-6.65126050420168</v>
      </c>
      <c r="U159" s="17" t="n">
        <v>-6.51440329218107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</v>
      </c>
      <c r="AE159" s="15" t="n">
        <v>0.236111111111111</v>
      </c>
      <c r="AF159" s="17" t="n">
        <v>11.5</v>
      </c>
      <c r="AG159" s="17" t="n">
        <v>3.03238866396761</v>
      </c>
      <c r="AH159" s="16" t="n">
        <v>-0.328563170260994</v>
      </c>
      <c r="AI159" s="8" t="n">
        <v>0</v>
      </c>
    </row>
    <row r="160" customFormat="false" ht="15" hidden="false" customHeight="false" outlineLevel="0" collapsed="false">
      <c r="A160" s="4" t="n">
        <v>157</v>
      </c>
      <c r="B160" s="5" t="s">
        <v>295</v>
      </c>
      <c r="C160" s="6" t="n">
        <v>40.6</v>
      </c>
      <c r="D160" s="7" t="n">
        <v>112</v>
      </c>
      <c r="E160" s="7" t="n">
        <v>7</v>
      </c>
      <c r="F160" s="7" t="n">
        <v>0</v>
      </c>
      <c r="G160" s="4" t="n">
        <v>7</v>
      </c>
      <c r="H160" s="12" t="n">
        <v>0.0625</v>
      </c>
      <c r="I160" s="12" t="n">
        <v>0.0781534143113544</v>
      </c>
      <c r="J160" s="13" t="n">
        <v>0.470979326197354</v>
      </c>
      <c r="K160" s="13" t="n">
        <v>0.802756502745837</v>
      </c>
      <c r="L160" s="13" t="n">
        <v>0.495829621430896</v>
      </c>
      <c r="M160" s="13" t="n">
        <v>0.995890534438481</v>
      </c>
      <c r="N160" s="12" t="n">
        <v>0.1875</v>
      </c>
      <c r="O160" s="13" t="n">
        <v>0.968927526010248</v>
      </c>
      <c r="P160" s="13" t="n">
        <v>0.999562132158732</v>
      </c>
      <c r="Q160" s="13" t="n">
        <v>0.969491295422511</v>
      </c>
      <c r="R160" s="13" t="n">
        <v>0.906474443898573</v>
      </c>
      <c r="S160" s="13"/>
      <c r="T160" s="14" t="n">
        <v>-8.39805825242718</v>
      </c>
      <c r="U160" s="14" t="n">
        <v>-7.65486725663717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12" t="n">
        <v>0</v>
      </c>
      <c r="AE160" s="12" t="n">
        <v>0</v>
      </c>
      <c r="AF160" s="14" t="n">
        <v>19.345</v>
      </c>
      <c r="AG160" s="14" t="n">
        <v>2.54464285714286</v>
      </c>
      <c r="AH160" s="13" t="n">
        <v>-0.830766065190341</v>
      </c>
      <c r="AI160" s="4" t="n">
        <v>1</v>
      </c>
    </row>
    <row r="161" customFormat="false" ht="15" hidden="false" customHeight="false" outlineLevel="0" collapsed="false">
      <c r="A161" s="8" t="n">
        <v>158</v>
      </c>
      <c r="B161" s="9" t="s">
        <v>274</v>
      </c>
      <c r="C161" s="10" t="n">
        <v>40.5</v>
      </c>
      <c r="D161" s="11" t="n">
        <v>483</v>
      </c>
      <c r="E161" s="11" t="n">
        <v>43</v>
      </c>
      <c r="F161" s="11" t="n">
        <v>0</v>
      </c>
      <c r="G161" s="8" t="n">
        <v>0</v>
      </c>
      <c r="H161" s="15" t="n">
        <v>0.0890269151138716</v>
      </c>
      <c r="I161" s="15" t="n">
        <v>0.0910030853853546</v>
      </c>
      <c r="J161" s="16" t="n">
        <v>0.740661352501651</v>
      </c>
      <c r="K161" s="16" t="n">
        <v>0.818722526265685</v>
      </c>
      <c r="L161" s="16" t="n">
        <v>0.924103687661095</v>
      </c>
      <c r="M161" s="16" t="n">
        <v>0.993849344987692</v>
      </c>
      <c r="N161" s="15" t="n">
        <v>0.269151138716356</v>
      </c>
      <c r="O161" s="16" t="n">
        <v>0.96733496670557</v>
      </c>
      <c r="P161" s="16" t="n">
        <v>0.997359468340341</v>
      </c>
      <c r="Q161" s="16" t="n">
        <v>0.970473069635576</v>
      </c>
      <c r="R161" s="16" t="n">
        <v>0.940164000657928</v>
      </c>
      <c r="S161" s="16"/>
      <c r="T161" s="17" t="n">
        <v>-6.0089485458613</v>
      </c>
      <c r="U161" s="17" t="n">
        <v>-5.87746170678337</v>
      </c>
      <c r="V161" s="11" t="n">
        <v>1</v>
      </c>
      <c r="W161" s="11" t="n">
        <v>0</v>
      </c>
      <c r="X161" s="11" t="n">
        <v>3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5" t="n">
        <v>0.0062111801242236</v>
      </c>
      <c r="AE161" s="15" t="n">
        <v>0.285714285714286</v>
      </c>
      <c r="AF161" s="17" t="n">
        <v>16.76</v>
      </c>
      <c r="AG161" s="17" t="n">
        <v>2.95859213250518</v>
      </c>
      <c r="AH161" s="16" t="n">
        <v>-0.709455634957372</v>
      </c>
      <c r="AI161" s="8" t="n">
        <v>0</v>
      </c>
    </row>
    <row r="162" customFormat="false" ht="15" hidden="false" customHeight="false" outlineLevel="0" collapsed="false">
      <c r="A162" s="4" t="n">
        <v>159</v>
      </c>
      <c r="B162" s="5" t="s">
        <v>200</v>
      </c>
      <c r="C162" s="6" t="n">
        <v>40.2</v>
      </c>
      <c r="D162" s="7" t="n">
        <v>229</v>
      </c>
      <c r="E162" s="7" t="n">
        <v>16</v>
      </c>
      <c r="F162" s="7" t="n">
        <v>0</v>
      </c>
      <c r="G162" s="4" t="n">
        <v>3</v>
      </c>
      <c r="H162" s="12" t="n">
        <v>0.0698689956331878</v>
      </c>
      <c r="I162" s="12" t="n">
        <v>0.0776590086787365</v>
      </c>
      <c r="J162" s="13" t="n">
        <v>0.543689645805306</v>
      </c>
      <c r="K162" s="13" t="n">
        <v>0.753281083669597</v>
      </c>
      <c r="L162" s="13" t="n">
        <v>0.830201643407855</v>
      </c>
      <c r="M162" s="13" t="n">
        <v>0.996730651611318</v>
      </c>
      <c r="N162" s="12" t="n">
        <v>0.187772925764192</v>
      </c>
      <c r="O162" s="13" t="n">
        <v>1.09278183039748</v>
      </c>
      <c r="P162" s="13" t="n">
        <v>1.0026119918176</v>
      </c>
      <c r="Q162" s="13" t="n">
        <v>1.09524610357884</v>
      </c>
      <c r="R162" s="13" t="n">
        <v>1.06467612124521</v>
      </c>
      <c r="S162" s="13"/>
      <c r="T162" s="14" t="n">
        <v>-4.05855855855856</v>
      </c>
      <c r="U162" s="14" t="n">
        <v>-3.88362068965517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12" t="n">
        <v>0</v>
      </c>
      <c r="AE162" s="12" t="n">
        <v>0.166666666666667</v>
      </c>
      <c r="AF162" s="14" t="n">
        <v>29.22</v>
      </c>
      <c r="AG162" s="14" t="n">
        <v>2.56331877729258</v>
      </c>
      <c r="AH162" s="13" t="n">
        <v>-0.86094592278519</v>
      </c>
      <c r="AI162" s="4" t="n">
        <v>1</v>
      </c>
    </row>
    <row r="163" customFormat="false" ht="15" hidden="false" customHeight="false" outlineLevel="0" collapsed="false">
      <c r="A163" s="8" t="n">
        <v>160</v>
      </c>
      <c r="B163" s="9" t="s">
        <v>190</v>
      </c>
      <c r="C163" s="10" t="n">
        <v>40.1</v>
      </c>
      <c r="D163" s="11" t="n">
        <v>286</v>
      </c>
      <c r="E163" s="11" t="n">
        <v>25</v>
      </c>
      <c r="F163" s="11" t="n">
        <v>0</v>
      </c>
      <c r="G163" s="8" t="n">
        <v>0</v>
      </c>
      <c r="H163" s="15" t="n">
        <v>0.0874125874125874</v>
      </c>
      <c r="I163" s="15" t="n">
        <v>0.0907951554644955</v>
      </c>
      <c r="J163" s="16" t="n">
        <v>0.703328321822029</v>
      </c>
      <c r="K163" s="16" t="n">
        <v>0.825828247920739</v>
      </c>
      <c r="L163" s="16" t="n">
        <v>1.41586801131148</v>
      </c>
      <c r="M163" s="16" t="n">
        <v>1.01049940658616</v>
      </c>
      <c r="N163" s="15" t="n">
        <v>0.20979020979021</v>
      </c>
      <c r="O163" s="16" t="n">
        <v>1.26924725368102</v>
      </c>
      <c r="P163" s="16" t="n">
        <v>1.01009872456167</v>
      </c>
      <c r="Q163" s="16" t="n">
        <v>1.27442924999041</v>
      </c>
      <c r="R163" s="16" t="n">
        <v>1.33454466562562</v>
      </c>
      <c r="S163" s="16"/>
      <c r="T163" s="17" t="n">
        <v>-8.77528089887641</v>
      </c>
      <c r="U163" s="17" t="n">
        <v>-8.45848375451264</v>
      </c>
      <c r="V163" s="11" t="n">
        <v>1</v>
      </c>
      <c r="W163" s="11" t="n">
        <v>0</v>
      </c>
      <c r="X163" s="11" t="n">
        <v>6</v>
      </c>
      <c r="Y163" s="11" t="n">
        <v>0</v>
      </c>
      <c r="Z163" s="11" t="n">
        <v>1</v>
      </c>
      <c r="AA163" s="11" t="n">
        <v>0</v>
      </c>
      <c r="AB163" s="11" t="n">
        <v>0</v>
      </c>
      <c r="AC163" s="11" t="n">
        <v>0</v>
      </c>
      <c r="AD163" s="15" t="n">
        <v>0.020979020979021</v>
      </c>
      <c r="AE163" s="15" t="n">
        <v>0.294117647058824</v>
      </c>
      <c r="AF163" s="17" t="n">
        <v>22.885</v>
      </c>
      <c r="AG163" s="17" t="n">
        <v>2.73776223776224</v>
      </c>
      <c r="AH163" s="16" t="n">
        <v>-0.823856757190946</v>
      </c>
      <c r="AI163" s="8" t="n">
        <v>0</v>
      </c>
    </row>
    <row r="164" customFormat="false" ht="15" hidden="false" customHeight="false" outlineLevel="0" collapsed="false">
      <c r="A164" s="4" t="n">
        <v>161</v>
      </c>
      <c r="B164" s="5" t="s">
        <v>279</v>
      </c>
      <c r="C164" s="6" t="n">
        <v>39.9</v>
      </c>
      <c r="D164" s="7" t="n">
        <v>346</v>
      </c>
      <c r="E164" s="7" t="n">
        <v>24</v>
      </c>
      <c r="F164" s="7" t="n">
        <v>0</v>
      </c>
      <c r="G164" s="4" t="n">
        <v>0</v>
      </c>
      <c r="H164" s="12" t="n">
        <v>0.069364161849711</v>
      </c>
      <c r="I164" s="12" t="n">
        <v>0.074998010537395</v>
      </c>
      <c r="J164" s="13" t="n">
        <v>0.565737933477424</v>
      </c>
      <c r="K164" s="13" t="n">
        <v>0.726760687589707</v>
      </c>
      <c r="L164" s="13" t="n">
        <v>0.908236198779184</v>
      </c>
      <c r="M164" s="13" t="n">
        <v>0.99568441440896</v>
      </c>
      <c r="N164" s="12" t="n">
        <v>0.280346820809249</v>
      </c>
      <c r="O164" s="13" t="n">
        <v>0.940373965034602</v>
      </c>
      <c r="P164" s="13" t="n">
        <v>0.997133992990574</v>
      </c>
      <c r="Q164" s="13" t="n">
        <v>0.943558167502623</v>
      </c>
      <c r="R164" s="13" t="n">
        <v>0.851960777221046</v>
      </c>
      <c r="S164" s="13"/>
      <c r="T164" s="14" t="n">
        <v>-3.70096463022508</v>
      </c>
      <c r="U164" s="14" t="n">
        <v>-3.58566978193146</v>
      </c>
      <c r="V164" s="7" t="n">
        <v>0</v>
      </c>
      <c r="W164" s="7" t="n">
        <v>0</v>
      </c>
      <c r="X164" s="7" t="n">
        <v>3</v>
      </c>
      <c r="Y164" s="7" t="n">
        <v>0</v>
      </c>
      <c r="Z164" s="7" t="n">
        <v>0</v>
      </c>
      <c r="AA164" s="7" t="n">
        <v>0</v>
      </c>
      <c r="AB164" s="7" t="n">
        <v>1</v>
      </c>
      <c r="AC164" s="7" t="n">
        <v>1</v>
      </c>
      <c r="AD164" s="12" t="n">
        <v>0.00867052023121387</v>
      </c>
      <c r="AE164" s="12" t="n">
        <v>0.27027027027027</v>
      </c>
      <c r="AF164" s="14" t="n">
        <v>25.25</v>
      </c>
      <c r="AG164" s="14" t="n">
        <v>2.63005780346821</v>
      </c>
      <c r="AH164" s="13" t="n">
        <v>-0.985462425386702</v>
      </c>
      <c r="AI164" s="4" t="n">
        <v>0</v>
      </c>
    </row>
    <row r="165" customFormat="false" ht="15" hidden="false" customHeight="false" outlineLevel="0" collapsed="false">
      <c r="A165" s="8" t="n">
        <v>162</v>
      </c>
      <c r="B165" s="9" t="s">
        <v>175</v>
      </c>
      <c r="C165" s="10" t="n">
        <v>39.9</v>
      </c>
      <c r="D165" s="11" t="n">
        <v>323</v>
      </c>
      <c r="E165" s="11" t="n">
        <v>34</v>
      </c>
      <c r="F165" s="11" t="n">
        <v>0</v>
      </c>
      <c r="G165" s="8" t="n">
        <v>0</v>
      </c>
      <c r="H165" s="15" t="n">
        <v>0.105263157894737</v>
      </c>
      <c r="I165" s="15" t="n">
        <v>0.105440052915816</v>
      </c>
      <c r="J165" s="16" t="n">
        <v>0.855948703263914</v>
      </c>
      <c r="K165" s="16" t="n">
        <v>0.911591020463372</v>
      </c>
      <c r="L165" s="16" t="n">
        <v>1.04969058830205</v>
      </c>
      <c r="M165" s="16" t="n">
        <v>1.0020348908371</v>
      </c>
      <c r="N165" s="15" t="n">
        <v>0.30030959752322</v>
      </c>
      <c r="O165" s="16" t="n">
        <v>1.28670882838099</v>
      </c>
      <c r="P165" s="16" t="n">
        <v>1.01424403498647</v>
      </c>
      <c r="Q165" s="16" t="n">
        <v>1.29021560107207</v>
      </c>
      <c r="R165" s="16" t="n">
        <v>1.32107020413683</v>
      </c>
      <c r="S165" s="16"/>
      <c r="T165" s="17" t="n">
        <v>-10.1824104234528</v>
      </c>
      <c r="U165" s="17" t="n">
        <v>-9.86119873817035</v>
      </c>
      <c r="V165" s="11" t="n">
        <v>1</v>
      </c>
      <c r="W165" s="11" t="n">
        <v>0</v>
      </c>
      <c r="X165" s="11" t="n">
        <v>3</v>
      </c>
      <c r="Y165" s="11" t="n">
        <v>1</v>
      </c>
      <c r="Z165" s="11" t="n">
        <v>1</v>
      </c>
      <c r="AA165" s="11" t="n">
        <v>1</v>
      </c>
      <c r="AB165" s="11" t="n">
        <v>1</v>
      </c>
      <c r="AC165" s="11" t="n">
        <v>0</v>
      </c>
      <c r="AD165" s="15" t="n">
        <v>0.00928792569659443</v>
      </c>
      <c r="AE165" s="15" t="n">
        <v>0.25</v>
      </c>
      <c r="AF165" s="17" t="n">
        <v>17</v>
      </c>
      <c r="AG165" s="17" t="n">
        <v>2.80804953560372</v>
      </c>
      <c r="AH165" s="16" t="n">
        <v>-0.651484651689718</v>
      </c>
      <c r="AI165" s="8" t="n">
        <v>0</v>
      </c>
    </row>
    <row r="166" customFormat="false" ht="15" hidden="false" customHeight="false" outlineLevel="0" collapsed="false">
      <c r="A166" s="4" t="n">
        <v>163</v>
      </c>
      <c r="B166" s="5" t="s">
        <v>168</v>
      </c>
      <c r="C166" s="6" t="n">
        <v>39.8</v>
      </c>
      <c r="D166" s="7" t="n">
        <v>185</v>
      </c>
      <c r="E166" s="7" t="n">
        <v>12</v>
      </c>
      <c r="F166" s="7" t="n">
        <v>0</v>
      </c>
      <c r="G166" s="4" t="n">
        <v>0</v>
      </c>
      <c r="H166" s="12" t="n">
        <v>0.0648648648648649</v>
      </c>
      <c r="I166" s="12" t="n">
        <v>0.0753001658896881</v>
      </c>
      <c r="J166" s="13" t="n">
        <v>0.531191695260841</v>
      </c>
      <c r="K166" s="13" t="n">
        <v>0.777462584661804</v>
      </c>
      <c r="L166" s="13" t="n">
        <v>1.16064476975074</v>
      </c>
      <c r="M166" s="13" t="n">
        <v>1.00438856803817</v>
      </c>
      <c r="N166" s="12" t="n">
        <v>0.281081081081081</v>
      </c>
      <c r="O166" s="13" t="n">
        <v>0.846462511682202</v>
      </c>
      <c r="P166" s="13" t="n">
        <v>0.995811112674049</v>
      </c>
      <c r="Q166" s="13" t="n">
        <v>0.849970147306196</v>
      </c>
      <c r="R166" s="13" t="n">
        <v>0.707379787561124</v>
      </c>
      <c r="S166" s="13"/>
      <c r="T166" s="14" t="n">
        <v>-5.68452380952381</v>
      </c>
      <c r="U166" s="14" t="n">
        <v>-5.36516853932584</v>
      </c>
      <c r="V166" s="7" t="n">
        <v>0</v>
      </c>
      <c r="W166" s="7" t="n">
        <v>0</v>
      </c>
      <c r="X166" s="7" t="n">
        <v>5</v>
      </c>
      <c r="Y166" s="7" t="n">
        <v>0</v>
      </c>
      <c r="Z166" s="7" t="n">
        <v>1</v>
      </c>
      <c r="AA166" s="7" t="n">
        <v>0</v>
      </c>
      <c r="AB166" s="7" t="n">
        <v>0</v>
      </c>
      <c r="AC166" s="7" t="n">
        <v>1</v>
      </c>
      <c r="AD166" s="12" t="n">
        <v>0.027027027027027</v>
      </c>
      <c r="AE166" s="12" t="n">
        <v>0.176470588235294</v>
      </c>
      <c r="AF166" s="14" t="n">
        <v>18.5</v>
      </c>
      <c r="AG166" s="14" t="n">
        <v>2.58918918918919</v>
      </c>
      <c r="AH166" s="13" t="n">
        <v>-0.705638074738912</v>
      </c>
      <c r="AI166" s="4" t="n">
        <v>0</v>
      </c>
    </row>
    <row r="167" customFormat="false" ht="15" hidden="false" customHeight="false" outlineLevel="0" collapsed="false">
      <c r="A167" s="8" t="n">
        <v>164</v>
      </c>
      <c r="B167" s="9" t="s">
        <v>172</v>
      </c>
      <c r="C167" s="10" t="n">
        <v>39.7</v>
      </c>
      <c r="D167" s="11" t="n">
        <v>290</v>
      </c>
      <c r="E167" s="11" t="n">
        <v>27</v>
      </c>
      <c r="F167" s="11" t="n">
        <v>0</v>
      </c>
      <c r="G167" s="8" t="n">
        <v>5</v>
      </c>
      <c r="H167" s="15" t="n">
        <v>0.0931034482758621</v>
      </c>
      <c r="I167" s="15" t="n">
        <v>0.0954431423851764</v>
      </c>
      <c r="J167" s="16" t="n">
        <v>0.737869175575968</v>
      </c>
      <c r="K167" s="16" t="n">
        <v>0.844267511556073</v>
      </c>
      <c r="L167" s="16" t="n">
        <v>0.943859151708206</v>
      </c>
      <c r="M167" s="16" t="n">
        <v>0.997234887326959</v>
      </c>
      <c r="N167" s="15" t="n">
        <v>0.379310344827586</v>
      </c>
      <c r="O167" s="16" t="n">
        <v>0.894469443106808</v>
      </c>
      <c r="P167" s="16" t="n">
        <v>0.994052845534011</v>
      </c>
      <c r="Q167" s="16" t="n">
        <v>0.898916219155421</v>
      </c>
      <c r="R167" s="16" t="n">
        <v>0.900522597043715</v>
      </c>
      <c r="S167" s="16"/>
      <c r="T167" s="17" t="n">
        <v>-8.43157894736842</v>
      </c>
      <c r="U167" s="17" t="n">
        <v>-8.14576271186441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5" t="n">
        <v>0</v>
      </c>
      <c r="AE167" s="15" t="n">
        <v>0.258064516129032</v>
      </c>
      <c r="AF167" s="17" t="n">
        <v>11.775</v>
      </c>
      <c r="AG167" s="17" t="n">
        <v>3.05172413793104</v>
      </c>
      <c r="AH167" s="16" t="n">
        <v>-0.334759464629441</v>
      </c>
      <c r="AI167" s="8" t="n">
        <v>1</v>
      </c>
    </row>
    <row r="168" customFormat="false" ht="15" hidden="false" customHeight="false" outlineLevel="0" collapsed="false">
      <c r="A168" s="4" t="n">
        <v>165</v>
      </c>
      <c r="B168" s="5" t="s">
        <v>111</v>
      </c>
      <c r="C168" s="6" t="n">
        <v>39.6</v>
      </c>
      <c r="D168" s="7" t="n">
        <v>612</v>
      </c>
      <c r="E168" s="7" t="n">
        <v>60</v>
      </c>
      <c r="F168" s="7" t="n">
        <v>2</v>
      </c>
      <c r="G168" s="4" t="n">
        <v>0</v>
      </c>
      <c r="H168" s="12" t="n">
        <v>0.0980392156862745</v>
      </c>
      <c r="I168" s="12" t="n">
        <v>0.0988063195376744</v>
      </c>
      <c r="J168" s="13" t="n">
        <v>0.806135526896659</v>
      </c>
      <c r="K168" s="13" t="n">
        <v>0.854879891525242</v>
      </c>
      <c r="L168" s="13" t="n">
        <v>1.12756474502483</v>
      </c>
      <c r="M168" s="13" t="n">
        <v>1.01432282496133</v>
      </c>
      <c r="N168" s="12" t="n">
        <v>0.321895424836601</v>
      </c>
      <c r="O168" s="13" t="n">
        <v>0.911040987189029</v>
      </c>
      <c r="P168" s="13" t="n">
        <v>0.989745030329565</v>
      </c>
      <c r="Q168" s="13" t="n">
        <v>0.912421216533504</v>
      </c>
      <c r="R168" s="13" t="n">
        <v>0.900228058450406</v>
      </c>
      <c r="S168" s="13"/>
      <c r="T168" s="14" t="n">
        <v>-7.39590443686007</v>
      </c>
      <c r="U168" s="14" t="n">
        <v>-7.27181208053691</v>
      </c>
      <c r="V168" s="7" t="n">
        <v>3</v>
      </c>
      <c r="W168" s="7" t="n">
        <v>0</v>
      </c>
      <c r="X168" s="7" t="n">
        <v>9</v>
      </c>
      <c r="Y168" s="7" t="n">
        <v>3</v>
      </c>
      <c r="Z168" s="7" t="n">
        <v>3</v>
      </c>
      <c r="AA168" s="7" t="n">
        <v>1</v>
      </c>
      <c r="AB168" s="7" t="n">
        <v>3</v>
      </c>
      <c r="AC168" s="7" t="n">
        <v>1</v>
      </c>
      <c r="AD168" s="12" t="n">
        <v>0.0147058823529412</v>
      </c>
      <c r="AE168" s="12" t="n">
        <v>0.279069767441861</v>
      </c>
      <c r="AF168" s="14" t="n">
        <v>11.435</v>
      </c>
      <c r="AG168" s="14" t="n">
        <v>3.04738562091503</v>
      </c>
      <c r="AH168" s="13" t="n">
        <v>-0.305851854516094</v>
      </c>
      <c r="AI168" s="4" t="n">
        <v>0</v>
      </c>
    </row>
    <row r="169" customFormat="false" ht="15" hidden="false" customHeight="false" outlineLevel="0" collapsed="false">
      <c r="A169" s="8" t="n">
        <v>166</v>
      </c>
      <c r="B169" s="9" t="s">
        <v>209</v>
      </c>
      <c r="C169" s="10" t="n">
        <v>39.5</v>
      </c>
      <c r="D169" s="11" t="n">
        <v>138</v>
      </c>
      <c r="E169" s="11" t="n">
        <v>7</v>
      </c>
      <c r="F169" s="11" t="n">
        <v>0</v>
      </c>
      <c r="G169" s="8" t="n">
        <v>5</v>
      </c>
      <c r="H169" s="15" t="n">
        <v>0.0507246376811594</v>
      </c>
      <c r="I169" s="15" t="n">
        <v>0.0680014206338503</v>
      </c>
      <c r="J169" s="16" t="n">
        <v>0.412088479386502</v>
      </c>
      <c r="K169" s="16" t="n">
        <v>0.762147137721897</v>
      </c>
      <c r="L169" s="16" t="n">
        <v>1.49111937241279</v>
      </c>
      <c r="M169" s="16" t="n">
        <v>1.00266951566668</v>
      </c>
      <c r="N169" s="15" t="n">
        <v>0.152173913043478</v>
      </c>
      <c r="O169" s="16" t="n">
        <v>1.18088852859695</v>
      </c>
      <c r="P169" s="16" t="n">
        <v>1.00209681696107</v>
      </c>
      <c r="Q169" s="16" t="n">
        <v>1.18237172138587</v>
      </c>
      <c r="R169" s="16" t="n">
        <v>1.35462532444489</v>
      </c>
      <c r="S169" s="16"/>
      <c r="T169" s="17" t="n">
        <v>-11.1538461538462</v>
      </c>
      <c r="U169" s="17" t="n">
        <v>-10.2755905511811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5" t="n">
        <v>0</v>
      </c>
      <c r="AE169" s="15" t="n">
        <v>0.5</v>
      </c>
      <c r="AF169" s="17" t="n">
        <v>42.16</v>
      </c>
      <c r="AG169" s="17" t="n">
        <v>2.26086956521739</v>
      </c>
      <c r="AH169" s="16" t="n">
        <v>-1.33000125908838</v>
      </c>
      <c r="AI169" s="8" t="n">
        <v>1</v>
      </c>
    </row>
    <row r="170" customFormat="false" ht="15" hidden="false" customHeight="false" outlineLevel="0" collapsed="false">
      <c r="A170" s="4" t="n">
        <v>167</v>
      </c>
      <c r="B170" s="5" t="s">
        <v>152</v>
      </c>
      <c r="C170" s="6" t="n">
        <v>39.5</v>
      </c>
      <c r="D170" s="7" t="n">
        <v>125</v>
      </c>
      <c r="E170" s="7" t="n">
        <v>4</v>
      </c>
      <c r="F170" s="7" t="n">
        <v>0</v>
      </c>
      <c r="G170" s="4" t="n">
        <v>3</v>
      </c>
      <c r="H170" s="12" t="n">
        <v>0.032</v>
      </c>
      <c r="I170" s="12" t="n">
        <v>0.0566954807378826</v>
      </c>
      <c r="J170" s="13" t="n">
        <v>0.252269734534931</v>
      </c>
      <c r="K170" s="13" t="n">
        <v>0.709809300919531</v>
      </c>
      <c r="L170" s="13" t="n">
        <v>0.509501407056281</v>
      </c>
      <c r="M170" s="13" t="n">
        <v>0.99227807139469</v>
      </c>
      <c r="N170" s="12" t="n">
        <v>0.232</v>
      </c>
      <c r="O170" s="13" t="n">
        <v>0.425991067961355</v>
      </c>
      <c r="P170" s="13" t="n">
        <v>0.989530929086458</v>
      </c>
      <c r="Q170" s="13" t="n">
        <v>0.427314194001796</v>
      </c>
      <c r="R170" s="13" t="n">
        <v>0.409081466974293</v>
      </c>
      <c r="S170" s="13"/>
      <c r="T170" s="14" t="n">
        <v>-7.16806722689076</v>
      </c>
      <c r="U170" s="14" t="n">
        <v>-6.61240310077519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12" t="n">
        <v>0</v>
      </c>
      <c r="AE170" s="12" t="n">
        <v>0.2</v>
      </c>
      <c r="AF170" s="14" t="n">
        <v>20.31</v>
      </c>
      <c r="AG170" s="14" t="n">
        <v>2.952</v>
      </c>
      <c r="AH170" s="13" t="n">
        <v>-1.03376545041432</v>
      </c>
      <c r="AI170" s="4" t="n">
        <v>1</v>
      </c>
    </row>
    <row r="171" customFormat="false" ht="15" hidden="false" customHeight="false" outlineLevel="0" collapsed="false">
      <c r="A171" s="8" t="n">
        <v>168</v>
      </c>
      <c r="B171" s="9" t="s">
        <v>173</v>
      </c>
      <c r="C171" s="10" t="n">
        <v>39.5</v>
      </c>
      <c r="D171" s="11" t="n">
        <v>281</v>
      </c>
      <c r="E171" s="11" t="n">
        <v>16</v>
      </c>
      <c r="F171" s="11" t="n">
        <v>278</v>
      </c>
      <c r="G171" s="8" t="n">
        <v>5</v>
      </c>
      <c r="H171" s="15" t="n">
        <v>0.0569395017793594</v>
      </c>
      <c r="I171" s="15" t="n">
        <v>0.0658910048589059</v>
      </c>
      <c r="J171" s="16" t="n">
        <v>0.535579208551232</v>
      </c>
      <c r="K171" s="16" t="n">
        <v>0.747163522147085</v>
      </c>
      <c r="L171" s="16" t="n">
        <v>0.450128988062561</v>
      </c>
      <c r="M171" s="16" t="n">
        <v>0.98546204765344</v>
      </c>
      <c r="N171" s="15" t="n">
        <v>0.209964412811388</v>
      </c>
      <c r="O171" s="16" t="n">
        <v>0.804835752276644</v>
      </c>
      <c r="P171" s="16" t="n">
        <v>0.992614446642311</v>
      </c>
      <c r="Q171" s="16" t="n">
        <v>0.803185419950595</v>
      </c>
      <c r="R171" s="16" t="n">
        <v>0.804131633220608</v>
      </c>
      <c r="S171" s="16"/>
      <c r="T171" s="17" t="n">
        <v>-2.92164179104478</v>
      </c>
      <c r="U171" s="17" t="n">
        <v>-2.81654676258993</v>
      </c>
      <c r="V171" s="11" t="n">
        <v>0</v>
      </c>
      <c r="W171" s="11" t="n">
        <v>0</v>
      </c>
      <c r="X171" s="11" t="n">
        <v>1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1</v>
      </c>
      <c r="AD171" s="15" t="n">
        <v>0.00355871886120996</v>
      </c>
      <c r="AE171" s="15" t="n">
        <v>0.125</v>
      </c>
      <c r="AF171" s="17" t="n">
        <v>19.5</v>
      </c>
      <c r="AG171" s="17" t="n">
        <v>2.75444839857651</v>
      </c>
      <c r="AH171" s="16" t="n">
        <v>-0.704930663635002</v>
      </c>
      <c r="AI171" s="8" t="n">
        <v>1</v>
      </c>
    </row>
    <row r="172" customFormat="false" ht="15" hidden="false" customHeight="false" outlineLevel="0" collapsed="false">
      <c r="A172" s="4" t="n">
        <v>169</v>
      </c>
      <c r="B172" s="5" t="s">
        <v>196</v>
      </c>
      <c r="C172" s="6" t="n">
        <v>39.4</v>
      </c>
      <c r="D172" s="7" t="n">
        <v>387</v>
      </c>
      <c r="E172" s="7" t="n">
        <v>23</v>
      </c>
      <c r="F172" s="7" t="n">
        <v>387</v>
      </c>
      <c r="G172" s="4" t="n">
        <v>0</v>
      </c>
      <c r="H172" s="12" t="n">
        <v>0.0594315245478036</v>
      </c>
      <c r="I172" s="12" t="n">
        <v>0.0659256330579716</v>
      </c>
      <c r="J172" s="13" t="n">
        <v>0.558780721293768</v>
      </c>
      <c r="K172" s="13" t="n">
        <v>0.725502415223133</v>
      </c>
      <c r="L172" s="13" t="n">
        <v>0.794022205819884</v>
      </c>
      <c r="M172" s="13" t="n">
        <v>0.992857444065462</v>
      </c>
      <c r="N172" s="12" t="n">
        <v>0.193798449612403</v>
      </c>
      <c r="O172" s="13" t="n">
        <v>0.981338062430242</v>
      </c>
      <c r="P172" s="13" t="n">
        <v>0.999173001312552</v>
      </c>
      <c r="Q172" s="13" t="n">
        <v>0.981124461757674</v>
      </c>
      <c r="R172" s="13" t="n">
        <v>0.981338062430242</v>
      </c>
      <c r="S172" s="13"/>
      <c r="T172" s="14" t="n">
        <v>-4.55807365439094</v>
      </c>
      <c r="U172" s="14" t="n">
        <v>-4.43250688705234</v>
      </c>
      <c r="V172" s="7" t="n">
        <v>4</v>
      </c>
      <c r="W172" s="7" t="n">
        <v>0</v>
      </c>
      <c r="X172" s="7" t="n">
        <v>25</v>
      </c>
      <c r="Y172" s="7" t="n">
        <v>2</v>
      </c>
      <c r="Z172" s="7" t="n">
        <v>4</v>
      </c>
      <c r="AA172" s="7" t="n">
        <v>0</v>
      </c>
      <c r="AB172" s="7" t="n">
        <v>0</v>
      </c>
      <c r="AC172" s="7" t="n">
        <v>7</v>
      </c>
      <c r="AD172" s="12" t="n">
        <v>0.0645994832041344</v>
      </c>
      <c r="AE172" s="12" t="n">
        <v>0.269230769230769</v>
      </c>
      <c r="AF172" s="14" t="n">
        <v>28</v>
      </c>
      <c r="AG172" s="14" t="n">
        <v>2.6640826873385</v>
      </c>
      <c r="AH172" s="13" t="n">
        <v>-1.0425664771418</v>
      </c>
      <c r="AI172" s="4" t="n">
        <v>0</v>
      </c>
    </row>
    <row r="173" customFormat="false" ht="15" hidden="false" customHeight="false" outlineLevel="0" collapsed="false">
      <c r="A173" s="8" t="n">
        <v>170</v>
      </c>
      <c r="B173" s="9" t="s">
        <v>37</v>
      </c>
      <c r="C173" s="10" t="n">
        <v>39.3</v>
      </c>
      <c r="D173" s="11" t="n">
        <v>181</v>
      </c>
      <c r="E173" s="11" t="n">
        <v>14</v>
      </c>
      <c r="F173" s="11" t="n">
        <v>0</v>
      </c>
      <c r="G173" s="8" t="n">
        <v>0</v>
      </c>
      <c r="H173" s="15" t="n">
        <v>0.0773480662983425</v>
      </c>
      <c r="I173" s="15" t="n">
        <v>0.0847640276358283</v>
      </c>
      <c r="J173" s="16" t="n">
        <v>0.619490314785563</v>
      </c>
      <c r="K173" s="16" t="n">
        <v>0.819341099245207</v>
      </c>
      <c r="L173" s="16" t="n">
        <v>1.07907986292492</v>
      </c>
      <c r="M173" s="16" t="n">
        <v>1.00175197819616</v>
      </c>
      <c r="N173" s="15" t="n">
        <v>0.276243093922652</v>
      </c>
      <c r="O173" s="16" t="n">
        <v>1.03098296295565</v>
      </c>
      <c r="P173" s="16" t="n">
        <v>1.00081060595047</v>
      </c>
      <c r="Q173" s="16" t="n">
        <v>1.034026536579</v>
      </c>
      <c r="R173" s="16" t="n">
        <v>1.075879631395</v>
      </c>
      <c r="S173" s="16"/>
      <c r="T173" s="17" t="n">
        <v>-9.49707602339181</v>
      </c>
      <c r="U173" s="17" t="n">
        <v>-8.97237569060774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5" t="n">
        <v>0</v>
      </c>
      <c r="AE173" s="15" t="n">
        <v>0.214285714285714</v>
      </c>
      <c r="AF173" s="17" t="n">
        <v>20.11</v>
      </c>
      <c r="AG173" s="17" t="n">
        <v>2.80110497237569</v>
      </c>
      <c r="AH173" s="16" t="n">
        <v>-0.826940271552698</v>
      </c>
      <c r="AI173" s="8" t="n">
        <v>0</v>
      </c>
    </row>
    <row r="174" customFormat="false" ht="15" hidden="false" customHeight="false" outlineLevel="0" collapsed="false">
      <c r="A174" s="4" t="n">
        <v>171</v>
      </c>
      <c r="B174" s="5" t="s">
        <v>294</v>
      </c>
      <c r="C174" s="6" t="n">
        <v>39.1</v>
      </c>
      <c r="D174" s="7" t="n">
        <v>204</v>
      </c>
      <c r="E174" s="7" t="n">
        <v>19</v>
      </c>
      <c r="F174" s="7" t="n">
        <v>0</v>
      </c>
      <c r="G174" s="4" t="n">
        <v>3</v>
      </c>
      <c r="H174" s="12" t="n">
        <v>0.0931372549019608</v>
      </c>
      <c r="I174" s="12" t="n">
        <v>0.0962250513330396</v>
      </c>
      <c r="J174" s="13" t="n">
        <v>0.776931096926111</v>
      </c>
      <c r="K174" s="13" t="n">
        <v>0.889694231136827</v>
      </c>
      <c r="L174" s="13" t="n">
        <v>0.526131238640635</v>
      </c>
      <c r="M174" s="13" t="n">
        <v>0.982334371879459</v>
      </c>
      <c r="N174" s="12" t="n">
        <v>0.333333333333333</v>
      </c>
      <c r="O174" s="13" t="n">
        <v>0.949755857516315</v>
      </c>
      <c r="P174" s="13" t="n">
        <v>0.998087094425286</v>
      </c>
      <c r="Q174" s="13" t="n">
        <v>0.954493900514184</v>
      </c>
      <c r="R174" s="13" t="n">
        <v>0.942809724368076</v>
      </c>
      <c r="S174" s="13"/>
      <c r="T174" s="14" t="n">
        <v>-9.85786802030457</v>
      </c>
      <c r="U174" s="14" t="n">
        <v>-9.3816425120773</v>
      </c>
      <c r="V174" s="7" t="n">
        <v>1</v>
      </c>
      <c r="W174" s="7" t="n">
        <v>0</v>
      </c>
      <c r="X174" s="7" t="n">
        <v>2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1</v>
      </c>
      <c r="AD174" s="12" t="n">
        <v>0.00980392156862745</v>
      </c>
      <c r="AE174" s="12" t="n">
        <v>0.192307692307692</v>
      </c>
      <c r="AF174" s="14" t="n">
        <v>12.76</v>
      </c>
      <c r="AG174" s="14" t="n">
        <v>2.92156862745098</v>
      </c>
      <c r="AH174" s="13" t="n">
        <v>-0.473787744713584</v>
      </c>
      <c r="AI174" s="4" t="n">
        <v>1</v>
      </c>
    </row>
    <row r="175" customFormat="false" ht="15" hidden="false" customHeight="false" outlineLevel="0" collapsed="false">
      <c r="A175" s="8" t="n">
        <v>172</v>
      </c>
      <c r="B175" s="9" t="s">
        <v>186</v>
      </c>
      <c r="C175" s="10" t="n">
        <v>38.8</v>
      </c>
      <c r="D175" s="11" t="n">
        <v>357</v>
      </c>
      <c r="E175" s="11" t="n">
        <v>19</v>
      </c>
      <c r="F175" s="11" t="n">
        <v>357</v>
      </c>
      <c r="G175" s="8" t="n">
        <v>0</v>
      </c>
      <c r="H175" s="15" t="n">
        <v>0.0532212885154062</v>
      </c>
      <c r="I175" s="15" t="n">
        <v>0.0611011094864127</v>
      </c>
      <c r="J175" s="16" t="n">
        <v>0.500391504527229</v>
      </c>
      <c r="K175" s="16" t="n">
        <v>0.698742450107412</v>
      </c>
      <c r="L175" s="16" t="n">
        <v>0.855745997279119</v>
      </c>
      <c r="M175" s="16" t="n">
        <v>0.997968394973797</v>
      </c>
      <c r="N175" s="15" t="n">
        <v>0.19327731092437</v>
      </c>
      <c r="O175" s="16" t="n">
        <v>1.17210371603924</v>
      </c>
      <c r="P175" s="16" t="n">
        <v>1.00534801064003</v>
      </c>
      <c r="Q175" s="16" t="n">
        <v>1.17231972420231</v>
      </c>
      <c r="R175" s="16" t="n">
        <v>1.17210371603924</v>
      </c>
      <c r="S175" s="16"/>
      <c r="T175" s="17" t="n">
        <v>-3.66261398176292</v>
      </c>
      <c r="U175" s="17" t="n">
        <v>-3.55457227138643</v>
      </c>
      <c r="V175" s="11" t="n">
        <v>3</v>
      </c>
      <c r="W175" s="11" t="n">
        <v>0</v>
      </c>
      <c r="X175" s="11" t="n">
        <v>23</v>
      </c>
      <c r="Y175" s="11" t="n">
        <v>1</v>
      </c>
      <c r="Z175" s="11" t="n">
        <v>0</v>
      </c>
      <c r="AA175" s="11" t="n">
        <v>0</v>
      </c>
      <c r="AB175" s="11" t="n">
        <v>2</v>
      </c>
      <c r="AC175" s="11" t="n">
        <v>5</v>
      </c>
      <c r="AD175" s="15" t="n">
        <v>0.0644257703081232</v>
      </c>
      <c r="AE175" s="15" t="n">
        <v>0.125</v>
      </c>
      <c r="AF175" s="17" t="n">
        <v>40</v>
      </c>
      <c r="AG175" s="17" t="n">
        <v>2.49859943977591</v>
      </c>
      <c r="AH175" s="16" t="n">
        <v>-1.08673848660503</v>
      </c>
      <c r="AI175" s="8" t="n">
        <v>0</v>
      </c>
    </row>
    <row r="176" customFormat="false" ht="15" hidden="false" customHeight="false" outlineLevel="0" collapsed="false">
      <c r="A176" s="4" t="n">
        <v>173</v>
      </c>
      <c r="B176" s="5" t="s">
        <v>30</v>
      </c>
      <c r="C176" s="6" t="n">
        <v>38.8</v>
      </c>
      <c r="D176" s="7" t="n">
        <v>531</v>
      </c>
      <c r="E176" s="7" t="n">
        <v>48</v>
      </c>
      <c r="F176" s="7" t="n">
        <v>2</v>
      </c>
      <c r="G176" s="4" t="n">
        <v>0</v>
      </c>
      <c r="H176" s="12" t="n">
        <v>0.0903954802259887</v>
      </c>
      <c r="I176" s="12" t="n">
        <v>0.0920683215757794</v>
      </c>
      <c r="J176" s="13" t="n">
        <v>0.780094835603973</v>
      </c>
      <c r="K176" s="13" t="n">
        <v>0.843628486646867</v>
      </c>
      <c r="L176" s="13" t="n">
        <v>0.776894246262151</v>
      </c>
      <c r="M176" s="13" t="n">
        <v>0.976919724072905</v>
      </c>
      <c r="N176" s="12" t="n">
        <v>0.312617702448211</v>
      </c>
      <c r="O176" s="13" t="n">
        <v>0.848817061202757</v>
      </c>
      <c r="P176" s="13" t="n">
        <v>0.984787656016846</v>
      </c>
      <c r="Q176" s="13" t="n">
        <v>0.850548224215158</v>
      </c>
      <c r="R176" s="13" t="n">
        <v>0.952563717078619</v>
      </c>
      <c r="S176" s="13"/>
      <c r="T176" s="14" t="n">
        <v>-7.1988188976378</v>
      </c>
      <c r="U176" s="14" t="n">
        <v>-7.05984555984556</v>
      </c>
      <c r="V176" s="7" t="n">
        <v>7</v>
      </c>
      <c r="W176" s="7" t="n">
        <v>0</v>
      </c>
      <c r="X176" s="7" t="n">
        <v>26</v>
      </c>
      <c r="Y176" s="7" t="n">
        <v>5</v>
      </c>
      <c r="Z176" s="7" t="n">
        <v>3</v>
      </c>
      <c r="AA176" s="7" t="n">
        <v>1</v>
      </c>
      <c r="AB176" s="7" t="n">
        <v>2</v>
      </c>
      <c r="AC176" s="7" t="n">
        <v>4</v>
      </c>
      <c r="AD176" s="12" t="n">
        <v>0.0489642184557439</v>
      </c>
      <c r="AE176" s="12" t="n">
        <v>0.253521126760563</v>
      </c>
      <c r="AF176" s="14" t="n">
        <v>13</v>
      </c>
      <c r="AG176" s="14" t="n">
        <v>3.07532956685499</v>
      </c>
      <c r="AH176" s="13" t="n">
        <v>-0.420349681854717</v>
      </c>
      <c r="AI176" s="4" t="n">
        <v>0</v>
      </c>
    </row>
    <row r="177" customFormat="false" ht="15" hidden="false" customHeight="false" outlineLevel="0" collapsed="false">
      <c r="A177" s="8" t="n">
        <v>174</v>
      </c>
      <c r="B177" s="9" t="s">
        <v>264</v>
      </c>
      <c r="C177" s="10" t="n">
        <v>38.7</v>
      </c>
      <c r="D177" s="11" t="n">
        <v>138</v>
      </c>
      <c r="E177" s="11" t="n">
        <v>6</v>
      </c>
      <c r="F177" s="11" t="n">
        <v>0</v>
      </c>
      <c r="G177" s="8" t="n">
        <v>3</v>
      </c>
      <c r="H177" s="15" t="n">
        <v>0.0434782608695652</v>
      </c>
      <c r="I177" s="15" t="n">
        <v>0.0630053331470891</v>
      </c>
      <c r="J177" s="16" t="n">
        <v>0.336590441746428</v>
      </c>
      <c r="K177" s="16" t="n">
        <v>0.723862411769084</v>
      </c>
      <c r="L177" s="16" t="n">
        <v>0.885384199812515</v>
      </c>
      <c r="M177" s="16" t="n">
        <v>0.998954657736646</v>
      </c>
      <c r="N177" s="15" t="n">
        <v>0.152173913043478</v>
      </c>
      <c r="O177" s="16" t="n">
        <v>0.670746301284219</v>
      </c>
      <c r="P177" s="16" t="n">
        <v>0.994274296780052</v>
      </c>
      <c r="Q177" s="16" t="n">
        <v>0.671623426760683</v>
      </c>
      <c r="R177" s="16" t="n">
        <v>0.70044946394081</v>
      </c>
      <c r="S177" s="16"/>
      <c r="T177" s="17" t="n">
        <v>-9.453125</v>
      </c>
      <c r="U177" s="17" t="n">
        <v>-8.76811594202899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5" t="n">
        <v>0</v>
      </c>
      <c r="AE177" s="15" t="n">
        <v>0.2</v>
      </c>
      <c r="AF177" s="17" t="n">
        <v>23.5</v>
      </c>
      <c r="AG177" s="17" t="n">
        <v>2.69565217391304</v>
      </c>
      <c r="AH177" s="16" t="n">
        <v>-1.00555002474459</v>
      </c>
      <c r="AI177" s="8" t="n">
        <v>1</v>
      </c>
    </row>
    <row r="178" customFormat="false" ht="15" hidden="false" customHeight="false" outlineLevel="0" collapsed="false">
      <c r="A178" s="4" t="n">
        <v>175</v>
      </c>
      <c r="B178" s="5" t="s">
        <v>98</v>
      </c>
      <c r="C178" s="6" t="n">
        <v>38.6</v>
      </c>
      <c r="D178" s="7" t="n">
        <v>244</v>
      </c>
      <c r="E178" s="7" t="n">
        <v>16</v>
      </c>
      <c r="F178" s="7" t="n">
        <v>0</v>
      </c>
      <c r="G178" s="4" t="n">
        <v>3</v>
      </c>
      <c r="H178" s="12" t="n">
        <v>0.0655737704918033</v>
      </c>
      <c r="I178" s="12" t="n">
        <v>0.0738541420113642</v>
      </c>
      <c r="J178" s="13" t="n">
        <v>0.524231558746411</v>
      </c>
      <c r="K178" s="13" t="n">
        <v>0.738461133341756</v>
      </c>
      <c r="L178" s="13" t="n">
        <v>0.616129621407668</v>
      </c>
      <c r="M178" s="13" t="n">
        <v>0.990106997094782</v>
      </c>
      <c r="N178" s="12" t="n">
        <v>0.225409836065574</v>
      </c>
      <c r="O178" s="13" t="n">
        <v>0.857636630191524</v>
      </c>
      <c r="P178" s="13" t="n">
        <v>0.994932450722449</v>
      </c>
      <c r="Q178" s="13" t="n">
        <v>0.861649782826617</v>
      </c>
      <c r="R178" s="13" t="n">
        <v>0.874637778717291</v>
      </c>
      <c r="S178" s="13"/>
      <c r="T178" s="14" t="n">
        <v>-7.40178571428571</v>
      </c>
      <c r="U178" s="14" t="n">
        <v>-7.08547008547009</v>
      </c>
      <c r="V178" s="7" t="n">
        <v>0</v>
      </c>
      <c r="W178" s="7" t="n">
        <v>0</v>
      </c>
      <c r="X178" s="7" t="n">
        <v>3</v>
      </c>
      <c r="Y178" s="7" t="n">
        <v>1</v>
      </c>
      <c r="Z178" s="7" t="n">
        <v>0</v>
      </c>
      <c r="AA178" s="7" t="n">
        <v>0</v>
      </c>
      <c r="AB178" s="7" t="n">
        <v>1</v>
      </c>
      <c r="AC178" s="7" t="n">
        <v>0</v>
      </c>
      <c r="AD178" s="12" t="n">
        <v>0.0122950819672131</v>
      </c>
      <c r="AE178" s="12" t="n">
        <v>0.25</v>
      </c>
      <c r="AF178" s="14" t="n">
        <v>18.535</v>
      </c>
      <c r="AG178" s="14" t="n">
        <v>2.75409836065574</v>
      </c>
      <c r="AH178" s="13" t="n">
        <v>-0.823571116930854</v>
      </c>
      <c r="AI178" s="4" t="n">
        <v>1</v>
      </c>
    </row>
    <row r="179" customFormat="false" ht="15" hidden="false" customHeight="false" outlineLevel="0" collapsed="false">
      <c r="A179" s="8" t="n">
        <v>176</v>
      </c>
      <c r="B179" s="9" t="s">
        <v>217</v>
      </c>
      <c r="C179" s="10" t="n">
        <v>38.6</v>
      </c>
      <c r="D179" s="11" t="n">
        <v>230</v>
      </c>
      <c r="E179" s="11" t="n">
        <v>17</v>
      </c>
      <c r="F179" s="11" t="n">
        <v>0</v>
      </c>
      <c r="G179" s="8" t="n">
        <v>5</v>
      </c>
      <c r="H179" s="15" t="n">
        <v>0.0739130434782609</v>
      </c>
      <c r="I179" s="15" t="n">
        <v>0.0808160173461215</v>
      </c>
      <c r="J179" s="16" t="n">
        <v>0.578653179002198</v>
      </c>
      <c r="K179" s="16" t="n">
        <v>0.772363155269157</v>
      </c>
      <c r="L179" s="16" t="n">
        <v>0.95599799464813</v>
      </c>
      <c r="M179" s="16" t="n">
        <v>0.999081831684609</v>
      </c>
      <c r="N179" s="15" t="n">
        <v>0.252173913043478</v>
      </c>
      <c r="O179" s="16" t="n">
        <v>1.06183880730951</v>
      </c>
      <c r="P179" s="16" t="n">
        <v>1.00189859616341</v>
      </c>
      <c r="Q179" s="16" t="n">
        <v>1.06535317461131</v>
      </c>
      <c r="R179" s="16" t="n">
        <v>1.16062050351698</v>
      </c>
      <c r="S179" s="16"/>
      <c r="T179" s="17" t="n">
        <v>-10.8173515981735</v>
      </c>
      <c r="U179" s="17" t="n">
        <v>-10.3449781659389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5" t="n">
        <v>0</v>
      </c>
      <c r="AE179" s="15" t="n">
        <v>0.333333333333333</v>
      </c>
      <c r="AF179" s="17" t="n">
        <v>21.45</v>
      </c>
      <c r="AG179" s="17" t="n">
        <v>2.70434782608696</v>
      </c>
      <c r="AH179" s="16" t="n">
        <v>-0.822756449748399</v>
      </c>
      <c r="AI179" s="8" t="n">
        <v>1</v>
      </c>
    </row>
    <row r="180" customFormat="false" ht="15" hidden="false" customHeight="false" outlineLevel="0" collapsed="false">
      <c r="A180" s="4" t="n">
        <v>177</v>
      </c>
      <c r="B180" s="5" t="s">
        <v>109</v>
      </c>
      <c r="C180" s="6" t="n">
        <v>38.6</v>
      </c>
      <c r="D180" s="7" t="n">
        <v>245</v>
      </c>
      <c r="E180" s="7" t="n">
        <v>18</v>
      </c>
      <c r="F180" s="7" t="n">
        <v>0</v>
      </c>
      <c r="G180" s="4" t="n">
        <v>0</v>
      </c>
      <c r="H180" s="12" t="n">
        <v>0.0734693877551021</v>
      </c>
      <c r="I180" s="12" t="n">
        <v>0.0801250335149464</v>
      </c>
      <c r="J180" s="13" t="n">
        <v>0.586897191393064</v>
      </c>
      <c r="K180" s="13" t="n">
        <v>0.772412073301688</v>
      </c>
      <c r="L180" s="13" t="n">
        <v>0.600991132362861</v>
      </c>
      <c r="M180" s="13" t="n">
        <v>0.986917192524231</v>
      </c>
      <c r="N180" s="12" t="n">
        <v>0.293877551020408</v>
      </c>
      <c r="O180" s="13" t="n">
        <v>0.906963817842424</v>
      </c>
      <c r="P180" s="13" t="n">
        <v>0.996484945288747</v>
      </c>
      <c r="Q180" s="13" t="n">
        <v>0.909291340302697</v>
      </c>
      <c r="R180" s="13" t="n">
        <v>0.92162982324269</v>
      </c>
      <c r="S180" s="13"/>
      <c r="T180" s="14" t="n">
        <v>-4.48878923766816</v>
      </c>
      <c r="U180" s="14" t="n">
        <v>-4.29613733905579</v>
      </c>
      <c r="V180" s="7" t="n">
        <v>0</v>
      </c>
      <c r="W180" s="7" t="n">
        <v>0</v>
      </c>
      <c r="X180" s="7" t="n">
        <v>3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12" t="n">
        <v>0.0122448979591837</v>
      </c>
      <c r="AE180" s="12" t="n">
        <v>0.136363636363636</v>
      </c>
      <c r="AF180" s="14" t="n">
        <v>17</v>
      </c>
      <c r="AG180" s="14" t="n">
        <v>2.72244897959184</v>
      </c>
      <c r="AH180" s="13" t="n">
        <v>-0.819398200824273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216</v>
      </c>
      <c r="C181" s="10" t="n">
        <v>38.5</v>
      </c>
      <c r="D181" s="11" t="n">
        <v>688</v>
      </c>
      <c r="E181" s="11" t="n">
        <v>53</v>
      </c>
      <c r="F181" s="11" t="n">
        <v>1</v>
      </c>
      <c r="G181" s="8" t="n">
        <v>0</v>
      </c>
      <c r="H181" s="15" t="n">
        <v>0.0770348837209302</v>
      </c>
      <c r="I181" s="15" t="n">
        <v>0.0794646516268518</v>
      </c>
      <c r="J181" s="16" t="n">
        <v>0.636973743559708</v>
      </c>
      <c r="K181" s="16" t="n">
        <v>0.720847662966961</v>
      </c>
      <c r="L181" s="16" t="n">
        <v>0.875592360018753</v>
      </c>
      <c r="M181" s="16" t="n">
        <v>0.991378746341053</v>
      </c>
      <c r="N181" s="15" t="n">
        <v>0.279069767441861</v>
      </c>
      <c r="O181" s="16" t="n">
        <v>1.00738625796044</v>
      </c>
      <c r="P181" s="16" t="n">
        <v>1.0006963447907</v>
      </c>
      <c r="Q181" s="16" t="n">
        <v>1.00937979690257</v>
      </c>
      <c r="R181" s="16" t="n">
        <v>1.1264689512758</v>
      </c>
      <c r="S181" s="16"/>
      <c r="T181" s="17" t="n">
        <v>-5.97094801223242</v>
      </c>
      <c r="U181" s="17" t="n">
        <v>-5.88102409638554</v>
      </c>
      <c r="V181" s="11" t="n">
        <v>6</v>
      </c>
      <c r="W181" s="11" t="n">
        <v>1</v>
      </c>
      <c r="X181" s="11" t="n">
        <v>22</v>
      </c>
      <c r="Y181" s="11" t="n">
        <v>3</v>
      </c>
      <c r="Z181" s="11" t="n">
        <v>3</v>
      </c>
      <c r="AA181" s="11" t="n">
        <v>1</v>
      </c>
      <c r="AB181" s="11" t="n">
        <v>3</v>
      </c>
      <c r="AC181" s="11" t="n">
        <v>4</v>
      </c>
      <c r="AD181" s="15" t="n">
        <v>0.0319767441860465</v>
      </c>
      <c r="AE181" s="15" t="n">
        <v>0.288888888888889</v>
      </c>
      <c r="AF181" s="17" t="n">
        <v>18.65</v>
      </c>
      <c r="AG181" s="17" t="n">
        <v>2.87354651162791</v>
      </c>
      <c r="AH181" s="16" t="n">
        <v>-0.681786628691063</v>
      </c>
      <c r="AI181" s="8" t="n">
        <v>0</v>
      </c>
    </row>
    <row r="182" customFormat="false" ht="15" hidden="false" customHeight="false" outlineLevel="0" collapsed="false">
      <c r="A182" s="4" t="n">
        <v>179</v>
      </c>
      <c r="B182" s="5" t="s">
        <v>188</v>
      </c>
      <c r="C182" s="6" t="n">
        <v>38.5</v>
      </c>
      <c r="D182" s="7" t="n">
        <v>196</v>
      </c>
      <c r="E182" s="7" t="n">
        <v>11</v>
      </c>
      <c r="F182" s="7" t="n">
        <v>0</v>
      </c>
      <c r="G182" s="4" t="n">
        <v>0</v>
      </c>
      <c r="H182" s="12" t="n">
        <v>0.0561224489795918</v>
      </c>
      <c r="I182" s="12" t="n">
        <v>0.0682180240375047</v>
      </c>
      <c r="J182" s="13" t="n">
        <v>0.437676779802309</v>
      </c>
      <c r="K182" s="13" t="n">
        <v>0.718094151992133</v>
      </c>
      <c r="L182" s="13" t="n">
        <v>1.07274073410214</v>
      </c>
      <c r="M182" s="13" t="n">
        <v>1.00081955515222</v>
      </c>
      <c r="N182" s="12" t="n">
        <v>0.183673469387755</v>
      </c>
      <c r="O182" s="13" t="n">
        <v>0.923611955102934</v>
      </c>
      <c r="P182" s="13" t="n">
        <v>0.998241517553443</v>
      </c>
      <c r="Q182" s="13" t="n">
        <v>0.927216473804529</v>
      </c>
      <c r="R182" s="13" t="n">
        <v>0.854315445876879</v>
      </c>
      <c r="S182" s="13"/>
      <c r="T182" s="14" t="n">
        <v>-10.9883720930233</v>
      </c>
      <c r="U182" s="14" t="n">
        <v>-10.3846153846154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12" t="n">
        <v>0</v>
      </c>
      <c r="AE182" s="12" t="n">
        <v>0.5</v>
      </c>
      <c r="AF182" s="14" t="n">
        <v>28</v>
      </c>
      <c r="AG182" s="14" t="n">
        <v>2.62244897959184</v>
      </c>
      <c r="AH182" s="13" t="n">
        <v>-0.979368312448603</v>
      </c>
      <c r="AI182" s="4" t="n">
        <v>0</v>
      </c>
    </row>
    <row r="183" customFormat="false" ht="15" hidden="false" customHeight="false" outlineLevel="0" collapsed="false">
      <c r="A183" s="8" t="n">
        <v>180</v>
      </c>
      <c r="B183" s="9" t="s">
        <v>156</v>
      </c>
      <c r="C183" s="10" t="n">
        <v>38.4</v>
      </c>
      <c r="D183" s="11" t="n">
        <v>380</v>
      </c>
      <c r="E183" s="11" t="n">
        <v>40</v>
      </c>
      <c r="F183" s="11" t="n">
        <v>0</v>
      </c>
      <c r="G183" s="8" t="n">
        <v>0</v>
      </c>
      <c r="H183" s="15" t="n">
        <v>0.105263157894737</v>
      </c>
      <c r="I183" s="15" t="n">
        <v>0.105417248742645</v>
      </c>
      <c r="J183" s="16" t="n">
        <v>0.889865178157432</v>
      </c>
      <c r="K183" s="16" t="n">
        <v>0.929226804529829</v>
      </c>
      <c r="L183" s="16" t="n">
        <v>0.824936977765635</v>
      </c>
      <c r="M183" s="16" t="n">
        <v>0.98943708761299</v>
      </c>
      <c r="N183" s="15" t="n">
        <v>0.328947368421053</v>
      </c>
      <c r="O183" s="16" t="n">
        <v>1.09592861629154</v>
      </c>
      <c r="P183" s="16" t="n">
        <v>1.00646055396476</v>
      </c>
      <c r="Q183" s="16" t="n">
        <v>1.10263654338172</v>
      </c>
      <c r="R183" s="16" t="n">
        <v>1.06401862561991</v>
      </c>
      <c r="S183" s="16"/>
      <c r="T183" s="17" t="n">
        <v>-10.7336956521739</v>
      </c>
      <c r="U183" s="17" t="n">
        <v>-10.4497354497355</v>
      </c>
      <c r="V183" s="11" t="n">
        <v>0</v>
      </c>
      <c r="W183" s="11" t="n">
        <v>0</v>
      </c>
      <c r="X183" s="11" t="n">
        <v>9</v>
      </c>
      <c r="Y183" s="11" t="n">
        <v>0</v>
      </c>
      <c r="Z183" s="11" t="n">
        <v>1</v>
      </c>
      <c r="AA183" s="11" t="n">
        <v>0</v>
      </c>
      <c r="AB183" s="11" t="n">
        <v>0</v>
      </c>
      <c r="AC183" s="11" t="n">
        <v>2</v>
      </c>
      <c r="AD183" s="15" t="n">
        <v>0.0236842105263158</v>
      </c>
      <c r="AE183" s="15" t="n">
        <v>0.216216216216216</v>
      </c>
      <c r="AF183" s="17" t="n">
        <v>14.92</v>
      </c>
      <c r="AG183" s="17" t="n">
        <v>3.07105263157895</v>
      </c>
      <c r="AH183" s="16" t="n">
        <v>-0.508262318421545</v>
      </c>
      <c r="AI183" s="8" t="n">
        <v>0</v>
      </c>
    </row>
    <row r="184" customFormat="false" ht="15" hidden="false" customHeight="false" outlineLevel="0" collapsed="false">
      <c r="A184" s="4" t="n">
        <v>181</v>
      </c>
      <c r="B184" s="5" t="s">
        <v>192</v>
      </c>
      <c r="C184" s="6" t="n">
        <v>38.4</v>
      </c>
      <c r="D184" s="7" t="n">
        <v>181</v>
      </c>
      <c r="E184" s="7" t="n">
        <v>8</v>
      </c>
      <c r="F184" s="7" t="n">
        <v>181</v>
      </c>
      <c r="G184" s="4" t="n">
        <v>4</v>
      </c>
      <c r="H184" s="12" t="n">
        <v>0.0441988950276243</v>
      </c>
      <c r="I184" s="12" t="n">
        <v>0.0600885739146272</v>
      </c>
      <c r="J184" s="13" t="n">
        <v>0.415562121817321</v>
      </c>
      <c r="K184" s="13" t="n">
        <v>0.745745307607201</v>
      </c>
      <c r="L184" s="13" t="n">
        <v>1.59929315208925</v>
      </c>
      <c r="M184" s="13" t="n">
        <v>1.00604592196052</v>
      </c>
      <c r="N184" s="12" t="n">
        <v>0.121546961325967</v>
      </c>
      <c r="O184" s="13" t="n">
        <v>0.984761280059361</v>
      </c>
      <c r="P184" s="13" t="n">
        <v>0.999758950174068</v>
      </c>
      <c r="Q184" s="13" t="n">
        <v>0.982486570204813</v>
      </c>
      <c r="R184" s="13" t="n">
        <v>0.984761280059361</v>
      </c>
      <c r="S184" s="13"/>
      <c r="T184" s="14" t="n">
        <v>-10.5923566878981</v>
      </c>
      <c r="U184" s="14" t="n">
        <v>-9.95808383233533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12" t="n">
        <v>0</v>
      </c>
      <c r="AE184" s="12" t="n">
        <v>0.333333333333333</v>
      </c>
      <c r="AF184" s="14" t="n">
        <v>42</v>
      </c>
      <c r="AG184" s="14" t="n">
        <v>2.3646408839779</v>
      </c>
      <c r="AH184" s="13" t="n">
        <v>-1.18555386240807</v>
      </c>
      <c r="AI184" s="4" t="n">
        <v>1</v>
      </c>
    </row>
    <row r="185" customFormat="false" ht="15" hidden="false" customHeight="false" outlineLevel="0" collapsed="false">
      <c r="A185" s="8" t="n">
        <v>182</v>
      </c>
      <c r="B185" s="9" t="s">
        <v>184</v>
      </c>
      <c r="C185" s="10" t="n">
        <v>38.3</v>
      </c>
      <c r="D185" s="11" t="n">
        <v>464</v>
      </c>
      <c r="E185" s="11" t="n">
        <v>36</v>
      </c>
      <c r="F185" s="11" t="n">
        <v>457</v>
      </c>
      <c r="G185" s="8" t="n">
        <v>5</v>
      </c>
      <c r="H185" s="15" t="n">
        <v>0.0775862068965517</v>
      </c>
      <c r="I185" s="15" t="n">
        <v>0.0809852672179277</v>
      </c>
      <c r="J185" s="16" t="n">
        <v>0.729394134727309</v>
      </c>
      <c r="K185" s="16" t="n">
        <v>0.820377293477999</v>
      </c>
      <c r="L185" s="16" t="n">
        <v>1.20358375987069</v>
      </c>
      <c r="M185" s="16" t="n">
        <v>1.00601962183172</v>
      </c>
      <c r="N185" s="15" t="n">
        <v>0.243534482758621</v>
      </c>
      <c r="O185" s="16" t="n">
        <v>1.17352718041955</v>
      </c>
      <c r="P185" s="16" t="n">
        <v>1.00992913598408</v>
      </c>
      <c r="Q185" s="16" t="n">
        <v>1.17083335140169</v>
      </c>
      <c r="R185" s="16" t="n">
        <v>1.17072429069113</v>
      </c>
      <c r="S185" s="16"/>
      <c r="T185" s="17" t="n">
        <v>-7.48974943052392</v>
      </c>
      <c r="U185" s="17" t="n">
        <v>-7.32293986636971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5" t="n">
        <v>0</v>
      </c>
      <c r="AE185" s="15" t="n">
        <v>0.176470588235294</v>
      </c>
      <c r="AF185" s="17" t="n">
        <v>21</v>
      </c>
      <c r="AG185" s="17" t="n">
        <v>2.83836206896552</v>
      </c>
      <c r="AH185" s="16" t="n">
        <v>-0.747192302557283</v>
      </c>
      <c r="AI185" s="8" t="n">
        <v>1</v>
      </c>
    </row>
    <row r="186" customFormat="false" ht="15" hidden="false" customHeight="false" outlineLevel="0" collapsed="false">
      <c r="A186" s="4" t="n">
        <v>183</v>
      </c>
      <c r="B186" s="5" t="s">
        <v>178</v>
      </c>
      <c r="C186" s="6" t="n">
        <v>38.2</v>
      </c>
      <c r="D186" s="7" t="n">
        <v>452</v>
      </c>
      <c r="E186" s="7" t="n">
        <v>32</v>
      </c>
      <c r="F186" s="7" t="n">
        <v>0</v>
      </c>
      <c r="G186" s="4" t="n">
        <v>0</v>
      </c>
      <c r="H186" s="12" t="n">
        <v>0.0707964601769912</v>
      </c>
      <c r="I186" s="12" t="n">
        <v>0.0750956673228597</v>
      </c>
      <c r="J186" s="13" t="n">
        <v>0.532989027610304</v>
      </c>
      <c r="K186" s="13" t="n">
        <v>0.670282591038769</v>
      </c>
      <c r="L186" s="13" t="n">
        <v>1.17997874523444</v>
      </c>
      <c r="M186" s="13" t="n">
        <v>1.00997967042175</v>
      </c>
      <c r="N186" s="12" t="n">
        <v>0.247787610619469</v>
      </c>
      <c r="O186" s="13" t="n">
        <v>0.917313835399682</v>
      </c>
      <c r="P186" s="13" t="n">
        <v>0.994661684028615</v>
      </c>
      <c r="Q186" s="13" t="n">
        <v>0.919004276077382</v>
      </c>
      <c r="R186" s="13" t="n">
        <v>0.915540062591492</v>
      </c>
      <c r="S186" s="13"/>
      <c r="T186" s="14" t="n">
        <v>-6.21545667447307</v>
      </c>
      <c r="U186" s="14" t="n">
        <v>-6.07322654462243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12" t="n">
        <v>0</v>
      </c>
      <c r="AE186" s="12" t="n">
        <v>0.324324324324324</v>
      </c>
      <c r="AF186" s="14" t="n">
        <v>20.615</v>
      </c>
      <c r="AG186" s="14" t="n">
        <v>2.76106194690266</v>
      </c>
      <c r="AH186" s="13" t="n">
        <v>-0.866608903249514</v>
      </c>
      <c r="AI186" s="4" t="n">
        <v>0</v>
      </c>
    </row>
    <row r="187" customFormat="false" ht="15" hidden="false" customHeight="false" outlineLevel="0" collapsed="false">
      <c r="A187" s="8" t="n">
        <v>184</v>
      </c>
      <c r="B187" s="9" t="s">
        <v>70</v>
      </c>
      <c r="C187" s="10" t="n">
        <v>38.2</v>
      </c>
      <c r="D187" s="11" t="n">
        <v>392</v>
      </c>
      <c r="E187" s="11" t="n">
        <v>22</v>
      </c>
      <c r="F187" s="11" t="n">
        <v>383</v>
      </c>
      <c r="G187" s="8" t="n">
        <v>0</v>
      </c>
      <c r="H187" s="15" t="n">
        <v>0.0561224489795918</v>
      </c>
      <c r="I187" s="15" t="n">
        <v>0.062997946665884</v>
      </c>
      <c r="J187" s="16" t="n">
        <v>0.5292616706785</v>
      </c>
      <c r="K187" s="16" t="n">
        <v>0.706051943069256</v>
      </c>
      <c r="L187" s="16" t="n">
        <v>1.05213584293321</v>
      </c>
      <c r="M187" s="16" t="n">
        <v>1.00175599177715</v>
      </c>
      <c r="N187" s="15" t="n">
        <v>0.237244897959184</v>
      </c>
      <c r="O187" s="16" t="n">
        <v>0.851405593576984</v>
      </c>
      <c r="P187" s="16" t="n">
        <v>0.992772977518702</v>
      </c>
      <c r="Q187" s="16" t="n">
        <v>0.852869077322134</v>
      </c>
      <c r="R187" s="16" t="n">
        <v>0.822567107888186</v>
      </c>
      <c r="S187" s="16"/>
      <c r="T187" s="17" t="n">
        <v>-6.52673796791444</v>
      </c>
      <c r="U187" s="17" t="n">
        <v>-6.35677083333333</v>
      </c>
      <c r="V187" s="11" t="n">
        <v>2</v>
      </c>
      <c r="W187" s="11" t="n">
        <v>0</v>
      </c>
      <c r="X187" s="11" t="n">
        <v>14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5</v>
      </c>
      <c r="AD187" s="15" t="n">
        <v>0.0357142857142857</v>
      </c>
      <c r="AE187" s="15" t="n">
        <v>0.291666666666667</v>
      </c>
      <c r="AF187" s="17" t="n">
        <v>22.145</v>
      </c>
      <c r="AG187" s="17" t="n">
        <v>2.78826530612245</v>
      </c>
      <c r="AH187" s="16" t="n">
        <v>-0.77011157123757</v>
      </c>
      <c r="AI187" s="8" t="n">
        <v>0</v>
      </c>
    </row>
    <row r="188" customFormat="false" ht="15" hidden="false" customHeight="false" outlineLevel="0" collapsed="false">
      <c r="A188" s="4" t="n">
        <v>185</v>
      </c>
      <c r="B188" s="5" t="s">
        <v>306</v>
      </c>
      <c r="C188" s="6" t="n">
        <v>38</v>
      </c>
      <c r="D188" s="7" t="n">
        <v>177</v>
      </c>
      <c r="E188" s="7" t="n">
        <v>13</v>
      </c>
      <c r="F188" s="7" t="n">
        <v>0</v>
      </c>
      <c r="G188" s="4" t="n">
        <v>5</v>
      </c>
      <c r="H188" s="12" t="n">
        <v>0.0734463276836158</v>
      </c>
      <c r="I188" s="12" t="n">
        <v>0.0820003831215187</v>
      </c>
      <c r="J188" s="13" t="n">
        <v>0.613498012746672</v>
      </c>
      <c r="K188" s="13" t="n">
        <v>0.822689558242174</v>
      </c>
      <c r="L188" s="13" t="n">
        <v>0.61012043293063</v>
      </c>
      <c r="M188" s="13" t="n">
        <v>0.989855741524865</v>
      </c>
      <c r="N188" s="12" t="n">
        <v>0.254237288135593</v>
      </c>
      <c r="O188" s="13" t="n">
        <v>0.885325072225793</v>
      </c>
      <c r="P188" s="13" t="n">
        <v>0.99676260218889</v>
      </c>
      <c r="Q188" s="13" t="n">
        <v>0.887444242323866</v>
      </c>
      <c r="R188" s="13" t="n">
        <v>0.780562593107081</v>
      </c>
      <c r="S188" s="13"/>
      <c r="T188" s="14" t="n">
        <v>-11.2176470588235</v>
      </c>
      <c r="U188" s="14" t="n">
        <v>-10.5944444444444</v>
      </c>
      <c r="V188" s="7" t="n">
        <v>0</v>
      </c>
      <c r="W188" s="7" t="n">
        <v>0</v>
      </c>
      <c r="X188" s="7" t="n">
        <v>2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1</v>
      </c>
      <c r="AD188" s="12" t="n">
        <v>0.0112994350282486</v>
      </c>
      <c r="AE188" s="12" t="n">
        <v>0.1875</v>
      </c>
      <c r="AF188" s="14" t="n">
        <v>19.01</v>
      </c>
      <c r="AG188" s="14" t="n">
        <v>2.72881355932203</v>
      </c>
      <c r="AH188" s="13" t="n">
        <v>-0.656278969407289</v>
      </c>
      <c r="AI188" s="4" t="n">
        <v>1</v>
      </c>
    </row>
    <row r="189" customFormat="false" ht="15" hidden="false" customHeight="false" outlineLevel="0" collapsed="false">
      <c r="A189" s="8" t="n">
        <v>186</v>
      </c>
      <c r="B189" s="9" t="s">
        <v>219</v>
      </c>
      <c r="C189" s="10" t="n">
        <v>38</v>
      </c>
      <c r="D189" s="11" t="n">
        <v>475</v>
      </c>
      <c r="E189" s="11" t="n">
        <v>39</v>
      </c>
      <c r="F189" s="11" t="n">
        <v>0</v>
      </c>
      <c r="G189" s="8" t="n">
        <v>0</v>
      </c>
      <c r="H189" s="15" t="n">
        <v>0.0821052631578947</v>
      </c>
      <c r="I189" s="15" t="n">
        <v>0.0849117980842503</v>
      </c>
      <c r="J189" s="16" t="n">
        <v>0.657253320018925</v>
      </c>
      <c r="K189" s="16" t="n">
        <v>0.758852623674992</v>
      </c>
      <c r="L189" s="16" t="n">
        <v>1.18280669293277</v>
      </c>
      <c r="M189" s="16" t="n">
        <v>1.00725708549719</v>
      </c>
      <c r="N189" s="15" t="n">
        <v>0.246315789473684</v>
      </c>
      <c r="O189" s="16" t="n">
        <v>1.17522340209323</v>
      </c>
      <c r="P189" s="16" t="n">
        <v>1.01079552175782</v>
      </c>
      <c r="Q189" s="16" t="n">
        <v>1.17710572543853</v>
      </c>
      <c r="R189" s="16" t="n">
        <v>1.13142506671321</v>
      </c>
      <c r="S189" s="16"/>
      <c r="T189" s="17" t="n">
        <v>-7.96651785714286</v>
      </c>
      <c r="U189" s="17" t="n">
        <v>-7.79257641921397</v>
      </c>
      <c r="V189" s="11" t="n">
        <v>0</v>
      </c>
      <c r="W189" s="11" t="n">
        <v>0</v>
      </c>
      <c r="X189" s="11" t="n">
        <v>1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5" t="n">
        <v>0.00210526315789474</v>
      </c>
      <c r="AE189" s="15" t="n">
        <v>0.28</v>
      </c>
      <c r="AF189" s="17" t="n">
        <v>19.95</v>
      </c>
      <c r="AG189" s="17" t="n">
        <v>2.7621052631579</v>
      </c>
      <c r="AH189" s="16" t="n">
        <v>-0.750008949458698</v>
      </c>
      <c r="AI189" s="8" t="n">
        <v>0</v>
      </c>
    </row>
    <row r="190" customFormat="false" ht="15" hidden="false" customHeight="false" outlineLevel="0" collapsed="false">
      <c r="A190" s="4" t="n">
        <v>187</v>
      </c>
      <c r="B190" s="5" t="s">
        <v>270</v>
      </c>
      <c r="C190" s="6" t="n">
        <v>37.9</v>
      </c>
      <c r="D190" s="7" t="n">
        <v>154</v>
      </c>
      <c r="E190" s="7" t="n">
        <v>8</v>
      </c>
      <c r="F190" s="7" t="n">
        <v>0</v>
      </c>
      <c r="G190" s="4" t="n">
        <v>3</v>
      </c>
      <c r="H190" s="12" t="n">
        <v>0.051948051948052</v>
      </c>
      <c r="I190" s="12" t="n">
        <v>0.0675942032704204</v>
      </c>
      <c r="J190" s="13" t="n">
        <v>0.393619467522817</v>
      </c>
      <c r="K190" s="13" t="n">
        <v>0.72808789666813</v>
      </c>
      <c r="L190" s="13" t="n">
        <v>1.05900365634038</v>
      </c>
      <c r="M190" s="13" t="n">
        <v>1.00022615622988</v>
      </c>
      <c r="N190" s="12" t="n">
        <v>0.123376623376623</v>
      </c>
      <c r="O190" s="13" t="n">
        <v>1.1676530023267</v>
      </c>
      <c r="P190" s="13" t="n">
        <v>1.0022421475817</v>
      </c>
      <c r="Q190" s="13" t="n">
        <v>1.16743284269472</v>
      </c>
      <c r="R190" s="13" t="n">
        <v>1.12114004106073</v>
      </c>
      <c r="S190" s="13"/>
      <c r="T190" s="14" t="n">
        <v>-12.6490066225166</v>
      </c>
      <c r="U190" s="14" t="n">
        <v>-11.8633540372671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12" t="n">
        <v>0</v>
      </c>
      <c r="AE190" s="12" t="n">
        <v>1</v>
      </c>
      <c r="AF190" s="14" t="n">
        <v>34.085</v>
      </c>
      <c r="AG190" s="14" t="n">
        <v>2.47402597402597</v>
      </c>
      <c r="AH190" s="13" t="n">
        <v>-1.04980760562272</v>
      </c>
      <c r="AI190" s="4" t="n">
        <v>1</v>
      </c>
    </row>
    <row r="191" customFormat="false" ht="15" hidden="false" customHeight="false" outlineLevel="0" collapsed="false">
      <c r="A191" s="8" t="n">
        <v>188</v>
      </c>
      <c r="B191" s="9" t="s">
        <v>150</v>
      </c>
      <c r="C191" s="10" t="n">
        <v>37.9</v>
      </c>
      <c r="D191" s="11" t="n">
        <v>346</v>
      </c>
      <c r="E191" s="11" t="n">
        <v>32</v>
      </c>
      <c r="F191" s="11" t="n">
        <v>0</v>
      </c>
      <c r="G191" s="8" t="n">
        <v>0</v>
      </c>
      <c r="H191" s="15" t="n">
        <v>0.092485549132948</v>
      </c>
      <c r="I191" s="15" t="n">
        <v>0.0945983295019222</v>
      </c>
      <c r="J191" s="16" t="n">
        <v>0.745772441800908</v>
      </c>
      <c r="K191" s="16" t="n">
        <v>0.839364349232855</v>
      </c>
      <c r="L191" s="16" t="n">
        <v>0.838428956853801</v>
      </c>
      <c r="M191" s="16" t="n">
        <v>0.990398719190809</v>
      </c>
      <c r="N191" s="15" t="n">
        <v>0.30635838150289</v>
      </c>
      <c r="O191" s="16" t="n">
        <v>0.944967873915969</v>
      </c>
      <c r="P191" s="16" t="n">
        <v>0.996544507690115</v>
      </c>
      <c r="Q191" s="16" t="n">
        <v>0.947213555801535</v>
      </c>
      <c r="R191" s="16" t="n">
        <v>0.991445500954958</v>
      </c>
      <c r="S191" s="16"/>
      <c r="T191" s="17" t="n">
        <v>-7.49230769230769</v>
      </c>
      <c r="U191" s="17" t="n">
        <v>-7.26865671641791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5" t="n">
        <v>0</v>
      </c>
      <c r="AE191" s="15" t="n">
        <v>0.209302325581395</v>
      </c>
      <c r="AF191" s="17" t="n">
        <v>13.12</v>
      </c>
      <c r="AG191" s="17" t="n">
        <v>2.82080924855491</v>
      </c>
      <c r="AH191" s="16" t="n">
        <v>-0.420038183700631</v>
      </c>
      <c r="AI191" s="8" t="n">
        <v>0</v>
      </c>
    </row>
    <row r="192" customFormat="false" ht="15" hidden="false" customHeight="false" outlineLevel="0" collapsed="false">
      <c r="A192" s="4" t="n">
        <v>189</v>
      </c>
      <c r="B192" s="5" t="s">
        <v>171</v>
      </c>
      <c r="C192" s="6" t="n">
        <v>37.7</v>
      </c>
      <c r="D192" s="7" t="n">
        <v>321</v>
      </c>
      <c r="E192" s="7" t="n">
        <v>24</v>
      </c>
      <c r="F192" s="7" t="n">
        <v>321</v>
      </c>
      <c r="G192" s="4" t="n">
        <v>3</v>
      </c>
      <c r="H192" s="12" t="n">
        <v>0.0747663551401869</v>
      </c>
      <c r="I192" s="12" t="n">
        <v>0.0798914409271041</v>
      </c>
      <c r="J192" s="13" t="n">
        <v>0.702960224756403</v>
      </c>
      <c r="K192" s="13" t="n">
        <v>0.82852374940259</v>
      </c>
      <c r="L192" s="13" t="n">
        <v>0.881183081325514</v>
      </c>
      <c r="M192" s="13" t="n">
        <v>0.997314963321945</v>
      </c>
      <c r="N192" s="12" t="n">
        <v>0.21183800623053</v>
      </c>
      <c r="O192" s="13" t="n">
        <v>1.08884874893546</v>
      </c>
      <c r="P192" s="13" t="n">
        <v>1.00371262890671</v>
      </c>
      <c r="Q192" s="13" t="n">
        <v>1.08994542649246</v>
      </c>
      <c r="R192" s="13" t="n">
        <v>1.08884874893546</v>
      </c>
      <c r="S192" s="13"/>
      <c r="T192" s="14" t="n">
        <v>-9.22073578595318</v>
      </c>
      <c r="U192" s="14" t="n">
        <v>-8.92233009708738</v>
      </c>
      <c r="V192" s="7" t="n">
        <v>0</v>
      </c>
      <c r="W192" s="7" t="n">
        <v>0</v>
      </c>
      <c r="X192" s="7" t="n">
        <v>3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1</v>
      </c>
      <c r="AD192" s="12" t="n">
        <v>0.00934579439252336</v>
      </c>
      <c r="AE192" s="12" t="n">
        <v>0.142857142857143</v>
      </c>
      <c r="AF192" s="14" t="n">
        <v>20</v>
      </c>
      <c r="AG192" s="14" t="n">
        <v>2.66355140186916</v>
      </c>
      <c r="AH192" s="13" t="n">
        <v>-0.505271736740299</v>
      </c>
      <c r="AI192" s="4" t="n">
        <v>1</v>
      </c>
    </row>
    <row r="193" customFormat="false" ht="15" hidden="false" customHeight="false" outlineLevel="0" collapsed="false">
      <c r="A193" s="8" t="n">
        <v>190</v>
      </c>
      <c r="B193" s="9" t="s">
        <v>232</v>
      </c>
      <c r="C193" s="10" t="n">
        <v>37.7</v>
      </c>
      <c r="D193" s="11" t="n">
        <v>213</v>
      </c>
      <c r="E193" s="11" t="n">
        <v>12</v>
      </c>
      <c r="F193" s="11" t="n">
        <v>0</v>
      </c>
      <c r="G193" s="8" t="n">
        <v>0</v>
      </c>
      <c r="H193" s="15" t="n">
        <v>0.0563380281690141</v>
      </c>
      <c r="I193" s="15" t="n">
        <v>0.06763760403218</v>
      </c>
      <c r="J193" s="16" t="n">
        <v>0.442937798655004</v>
      </c>
      <c r="K193" s="16" t="n">
        <v>0.710283989847133</v>
      </c>
      <c r="L193" s="16" t="n">
        <v>0.954032486013191</v>
      </c>
      <c r="M193" s="16" t="n">
        <v>0.999038883578549</v>
      </c>
      <c r="N193" s="15" t="n">
        <v>0.211267605633803</v>
      </c>
      <c r="O193" s="16" t="n">
        <v>0.796907961302416</v>
      </c>
      <c r="P193" s="16" t="n">
        <v>0.994124558003004</v>
      </c>
      <c r="Q193" s="16" t="n">
        <v>0.797564021553618</v>
      </c>
      <c r="R193" s="16" t="n">
        <v>0.766072300199319</v>
      </c>
      <c r="S193" s="16"/>
      <c r="T193" s="17" t="n">
        <v>-7.06310679611651</v>
      </c>
      <c r="U193" s="17" t="n">
        <v>-6.73611111111111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5" t="n">
        <v>0</v>
      </c>
      <c r="AE193" s="15" t="n">
        <v>0.166666666666667</v>
      </c>
      <c r="AF193" s="17" t="n">
        <v>19.94</v>
      </c>
      <c r="AG193" s="17" t="n">
        <v>2.62441314553991</v>
      </c>
      <c r="AH193" s="16" t="n">
        <v>-0.83941341140497</v>
      </c>
      <c r="AI193" s="8" t="n">
        <v>0</v>
      </c>
    </row>
    <row r="194" customFormat="false" ht="15" hidden="false" customHeight="false" outlineLevel="0" collapsed="false">
      <c r="A194" s="4" t="n">
        <v>191</v>
      </c>
      <c r="B194" s="5" t="s">
        <v>91</v>
      </c>
      <c r="C194" s="6" t="n">
        <v>37.5</v>
      </c>
      <c r="D194" s="7" t="n">
        <v>594</v>
      </c>
      <c r="E194" s="7" t="n">
        <v>47</v>
      </c>
      <c r="F194" s="7" t="n">
        <v>0</v>
      </c>
      <c r="G194" s="4" t="n">
        <v>0</v>
      </c>
      <c r="H194" s="12" t="n">
        <v>0.0791245791245791</v>
      </c>
      <c r="I194" s="12" t="n">
        <v>0.0817044785236809</v>
      </c>
      <c r="J194" s="13" t="n">
        <v>0.643425750647932</v>
      </c>
      <c r="K194" s="13" t="n">
        <v>0.734345427595894</v>
      </c>
      <c r="L194" s="13" t="n">
        <v>0.9884235201435</v>
      </c>
      <c r="M194" s="13" t="n">
        <v>0.999077662975247</v>
      </c>
      <c r="N194" s="12" t="n">
        <v>0.282828282828283</v>
      </c>
      <c r="O194" s="13" t="n">
        <v>0.945352740496183</v>
      </c>
      <c r="P194" s="13" t="n">
        <v>0.995106148289223</v>
      </c>
      <c r="Q194" s="13" t="n">
        <v>0.948041684599523</v>
      </c>
      <c r="R194" s="13" t="n">
        <v>0.883013143382825</v>
      </c>
      <c r="S194" s="13"/>
      <c r="T194" s="14" t="n">
        <v>-8.66058394160584</v>
      </c>
      <c r="U194" s="14" t="n">
        <v>-8.50537634408602</v>
      </c>
      <c r="V194" s="7" t="n">
        <v>0</v>
      </c>
      <c r="W194" s="7" t="n">
        <v>0</v>
      </c>
      <c r="X194" s="7" t="n">
        <v>5</v>
      </c>
      <c r="Y194" s="7" t="n">
        <v>0</v>
      </c>
      <c r="Z194" s="7" t="n">
        <v>0</v>
      </c>
      <c r="AA194" s="7" t="n">
        <v>0</v>
      </c>
      <c r="AB194" s="7" t="n">
        <v>1</v>
      </c>
      <c r="AC194" s="7" t="n">
        <v>0</v>
      </c>
      <c r="AD194" s="12" t="n">
        <v>0.00841750841750842</v>
      </c>
      <c r="AE194" s="12" t="n">
        <v>0.310344827586207</v>
      </c>
      <c r="AF194" s="14" t="n">
        <v>17.91</v>
      </c>
      <c r="AG194" s="14" t="n">
        <v>2.81986531986532</v>
      </c>
      <c r="AH194" s="13" t="n">
        <v>-0.77532954797236</v>
      </c>
      <c r="AI194" s="4" t="n">
        <v>0</v>
      </c>
    </row>
    <row r="195" customFormat="false" ht="15" hidden="false" customHeight="false" outlineLevel="0" collapsed="false">
      <c r="A195" s="8" t="n">
        <v>192</v>
      </c>
      <c r="B195" s="9" t="s">
        <v>273</v>
      </c>
      <c r="C195" s="10" t="n">
        <v>37.4</v>
      </c>
      <c r="D195" s="11" t="n">
        <v>256</v>
      </c>
      <c r="E195" s="11" t="n">
        <v>14</v>
      </c>
      <c r="F195" s="11" t="n">
        <v>254</v>
      </c>
      <c r="G195" s="8" t="n">
        <v>5</v>
      </c>
      <c r="H195" s="15" t="n">
        <v>0.0546875</v>
      </c>
      <c r="I195" s="15" t="n">
        <v>0.0647823531668419</v>
      </c>
      <c r="J195" s="16" t="n">
        <v>0.514498522848798</v>
      </c>
      <c r="K195" s="16" t="n">
        <v>0.746969566338871</v>
      </c>
      <c r="L195" s="16" t="n">
        <v>1.22274387886191</v>
      </c>
      <c r="M195" s="16" t="n">
        <v>1.00507748705715</v>
      </c>
      <c r="N195" s="15" t="n">
        <v>0.18359375</v>
      </c>
      <c r="O195" s="16" t="n">
        <v>0.89033057875308</v>
      </c>
      <c r="P195" s="16" t="n">
        <v>0.9966911180042</v>
      </c>
      <c r="Q195" s="16" t="n">
        <v>0.888426415297739</v>
      </c>
      <c r="R195" s="16" t="n">
        <v>0.88819000944624</v>
      </c>
      <c r="S195" s="16"/>
      <c r="T195" s="17" t="n">
        <v>-12.0080971659919</v>
      </c>
      <c r="U195" s="17" t="n">
        <v>-11.5408560311284</v>
      </c>
      <c r="V195" s="11" t="n">
        <v>0</v>
      </c>
      <c r="W195" s="11" t="n">
        <v>0</v>
      </c>
      <c r="X195" s="11" t="n">
        <v>1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1</v>
      </c>
      <c r="AD195" s="15" t="n">
        <v>0.00390625</v>
      </c>
      <c r="AE195" s="15" t="n">
        <v>0.357142857142857</v>
      </c>
      <c r="AF195" s="17" t="n">
        <v>27.995</v>
      </c>
      <c r="AG195" s="17" t="n">
        <v>2.796875</v>
      </c>
      <c r="AH195" s="16" t="n">
        <v>-0.815032004293215</v>
      </c>
      <c r="AI195" s="8" t="n">
        <v>1</v>
      </c>
    </row>
    <row r="196" customFormat="false" ht="15" hidden="false" customHeight="false" outlineLevel="0" collapsed="false">
      <c r="A196" s="4" t="n">
        <v>193</v>
      </c>
      <c r="B196" s="5" t="s">
        <v>212</v>
      </c>
      <c r="C196" s="6" t="n">
        <v>37.2</v>
      </c>
      <c r="D196" s="7" t="n">
        <v>360</v>
      </c>
      <c r="E196" s="7" t="n">
        <v>20</v>
      </c>
      <c r="F196" s="7" t="n">
        <v>360</v>
      </c>
      <c r="G196" s="4" t="n">
        <v>0</v>
      </c>
      <c r="H196" s="12" t="n">
        <v>0.0555555555555556</v>
      </c>
      <c r="I196" s="12" t="n">
        <v>0.0630356916459147</v>
      </c>
      <c r="J196" s="13" t="n">
        <v>0.522338500339827</v>
      </c>
      <c r="K196" s="13" t="n">
        <v>0.711020136198156</v>
      </c>
      <c r="L196" s="13" t="n">
        <v>0.484013549624384</v>
      </c>
      <c r="M196" s="13" t="n">
        <v>0.987289437710833</v>
      </c>
      <c r="N196" s="12" t="n">
        <v>0.175</v>
      </c>
      <c r="O196" s="13" t="n">
        <v>0.991520658209122</v>
      </c>
      <c r="P196" s="13" t="n">
        <v>0.999674598350448</v>
      </c>
      <c r="Q196" s="13" t="n">
        <v>0.993284252727619</v>
      </c>
      <c r="R196" s="13" t="n">
        <v>0.991520658209122</v>
      </c>
      <c r="S196" s="13"/>
      <c r="T196" s="14" t="n">
        <v>-7.05607476635514</v>
      </c>
      <c r="U196" s="14" t="n">
        <v>-6.8429003021148</v>
      </c>
      <c r="V196" s="7" t="n">
        <v>3</v>
      </c>
      <c r="W196" s="7" t="n">
        <v>0</v>
      </c>
      <c r="X196" s="7" t="n">
        <v>18</v>
      </c>
      <c r="Y196" s="7" t="n">
        <v>1</v>
      </c>
      <c r="Z196" s="7" t="n">
        <v>1</v>
      </c>
      <c r="AA196" s="7" t="n">
        <v>0</v>
      </c>
      <c r="AB196" s="7" t="n">
        <v>0</v>
      </c>
      <c r="AC196" s="7" t="n">
        <v>5</v>
      </c>
      <c r="AD196" s="12" t="n">
        <v>0.05</v>
      </c>
      <c r="AE196" s="12" t="n">
        <v>0.214285714285714</v>
      </c>
      <c r="AF196" s="14" t="n">
        <v>30</v>
      </c>
      <c r="AG196" s="14" t="n">
        <v>2.51944444444444</v>
      </c>
      <c r="AH196" s="13" t="n">
        <v>-0.990405568907633</v>
      </c>
      <c r="AI196" s="4" t="n">
        <v>0</v>
      </c>
    </row>
    <row r="197" customFormat="false" ht="15" hidden="false" customHeight="false" outlineLevel="0" collapsed="false">
      <c r="A197" s="8" t="n">
        <v>194</v>
      </c>
      <c r="B197" s="9" t="s">
        <v>259</v>
      </c>
      <c r="C197" s="10" t="n">
        <v>36.8</v>
      </c>
      <c r="D197" s="11" t="n">
        <v>246</v>
      </c>
      <c r="E197" s="11" t="n">
        <v>12</v>
      </c>
      <c r="F197" s="11" t="n">
        <v>0</v>
      </c>
      <c r="G197" s="8" t="n">
        <v>3</v>
      </c>
      <c r="H197" s="15" t="n">
        <v>0.0487804878048781</v>
      </c>
      <c r="I197" s="15" t="n">
        <v>0.0603944011741713</v>
      </c>
      <c r="J197" s="16" t="n">
        <v>0.384399564149101</v>
      </c>
      <c r="K197" s="16" t="n">
        <v>0.658157845672557</v>
      </c>
      <c r="L197" s="16" t="n">
        <v>0.887003638149867</v>
      </c>
      <c r="M197" s="16" t="n">
        <v>0.997961145720474</v>
      </c>
      <c r="N197" s="15" t="n">
        <v>0.235772357723577</v>
      </c>
      <c r="O197" s="16" t="n">
        <v>0.760352353883182</v>
      </c>
      <c r="P197" s="16" t="n">
        <v>0.992743779781276</v>
      </c>
      <c r="Q197" s="16" t="n">
        <v>0.762927958582334</v>
      </c>
      <c r="R197" s="16" t="n">
        <v>0.791201896193483</v>
      </c>
      <c r="S197" s="16"/>
      <c r="T197" s="17" t="n">
        <v>-8.13973799126638</v>
      </c>
      <c r="U197" s="17" t="n">
        <v>-7.79916317991632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5" t="n">
        <v>0</v>
      </c>
      <c r="AE197" s="15" t="n">
        <v>0.272727272727273</v>
      </c>
      <c r="AF197" s="17" t="n">
        <v>25.31</v>
      </c>
      <c r="AG197" s="17" t="n">
        <v>2.68292682926829</v>
      </c>
      <c r="AH197" s="16" t="n">
        <v>-0.906586355549417</v>
      </c>
      <c r="AI197" s="8" t="n">
        <v>1</v>
      </c>
    </row>
    <row r="198" customFormat="false" ht="15" hidden="false" customHeight="false" outlineLevel="0" collapsed="false">
      <c r="A198" s="4" t="n">
        <v>195</v>
      </c>
      <c r="B198" s="5" t="s">
        <v>83</v>
      </c>
      <c r="C198" s="6" t="n">
        <v>36.6</v>
      </c>
      <c r="D198" s="7" t="n">
        <v>260</v>
      </c>
      <c r="E198" s="7" t="n">
        <v>20</v>
      </c>
      <c r="F198" s="7" t="n">
        <v>0</v>
      </c>
      <c r="G198" s="4" t="n">
        <v>3</v>
      </c>
      <c r="H198" s="12" t="n">
        <v>0.0769230769230769</v>
      </c>
      <c r="I198" s="12" t="n">
        <v>0.0826024759764008</v>
      </c>
      <c r="J198" s="13" t="n">
        <v>0.632030989924502</v>
      </c>
      <c r="K198" s="13" t="n">
        <v>0.79443516925851</v>
      </c>
      <c r="L198" s="13" t="n">
        <v>0.821993027296337</v>
      </c>
      <c r="M198" s="13" t="n">
        <v>0.990795539032847</v>
      </c>
      <c r="N198" s="12" t="n">
        <v>0.334615384615385</v>
      </c>
      <c r="O198" s="13" t="n">
        <v>0.73614516736176</v>
      </c>
      <c r="P198" s="13" t="n">
        <v>0.986540857761617</v>
      </c>
      <c r="Q198" s="13" t="n">
        <v>0.738279204576721</v>
      </c>
      <c r="R198" s="13" t="n">
        <v>0.843277847303902</v>
      </c>
      <c r="S198" s="13"/>
      <c r="T198" s="14" t="n">
        <v>-8.71084337349398</v>
      </c>
      <c r="U198" s="14" t="n">
        <v>-8.37451737451737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12" t="n">
        <v>0</v>
      </c>
      <c r="AE198" s="12" t="n">
        <v>0.1875</v>
      </c>
      <c r="AF198" s="14" t="n">
        <v>13</v>
      </c>
      <c r="AG198" s="14" t="n">
        <v>3.03461538461538</v>
      </c>
      <c r="AH198" s="13" t="n">
        <v>-0.494386336797897</v>
      </c>
      <c r="AI198" s="4" t="n">
        <v>1</v>
      </c>
    </row>
    <row r="199" customFormat="false" ht="15" hidden="false" customHeight="false" outlineLevel="0" collapsed="false">
      <c r="A199" s="8" t="n">
        <v>196</v>
      </c>
      <c r="B199" s="9" t="s">
        <v>81</v>
      </c>
      <c r="C199" s="10" t="n">
        <v>36.5</v>
      </c>
      <c r="D199" s="11" t="n">
        <v>236</v>
      </c>
      <c r="E199" s="11" t="n">
        <v>9</v>
      </c>
      <c r="F199" s="11" t="n">
        <v>235</v>
      </c>
      <c r="G199" s="8" t="n">
        <v>0</v>
      </c>
      <c r="H199" s="15" t="n">
        <v>0.038135593220339</v>
      </c>
      <c r="I199" s="15" t="n">
        <v>0.0523581685275638</v>
      </c>
      <c r="J199" s="16" t="n">
        <v>0.358478445477873</v>
      </c>
      <c r="K199" s="16" t="n">
        <v>0.678559933034097</v>
      </c>
      <c r="L199" s="16" t="n">
        <v>0</v>
      </c>
      <c r="M199" s="16" t="n">
        <v>0.995345725920514</v>
      </c>
      <c r="N199" s="15" t="n">
        <v>0.110169491525424</v>
      </c>
      <c r="O199" s="16" t="n">
        <v>0.933990769892879</v>
      </c>
      <c r="P199" s="16" t="n">
        <v>0.998765113763338</v>
      </c>
      <c r="Q199" s="16" t="n">
        <v>0.931865494539182</v>
      </c>
      <c r="R199" s="16" t="n">
        <v>0.933322789151617</v>
      </c>
      <c r="S199" s="16"/>
      <c r="T199" s="17" t="n">
        <v>-9.55</v>
      </c>
      <c r="U199" s="17" t="n">
        <v>-9.13478260869565</v>
      </c>
      <c r="V199" s="11" t="n">
        <v>0</v>
      </c>
      <c r="W199" s="11" t="n">
        <v>0</v>
      </c>
      <c r="X199" s="11" t="n">
        <v>1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5" t="n">
        <v>0.00423728813559322</v>
      </c>
      <c r="AE199" s="15" t="n">
        <v>0</v>
      </c>
      <c r="AF199" s="17" t="n">
        <v>40.27</v>
      </c>
      <c r="AG199" s="17" t="n">
        <v>2.52542372881356</v>
      </c>
      <c r="AH199" s="16" t="n">
        <v>-1.12965484835818</v>
      </c>
      <c r="AI199" s="8" t="n">
        <v>0</v>
      </c>
    </row>
    <row r="200" customFormat="false" ht="15" hidden="false" customHeight="false" outlineLevel="0" collapsed="false">
      <c r="A200" s="4" t="n">
        <v>197</v>
      </c>
      <c r="B200" s="5" t="s">
        <v>238</v>
      </c>
      <c r="C200" s="6" t="n">
        <v>36.4</v>
      </c>
      <c r="D200" s="7" t="n">
        <v>359</v>
      </c>
      <c r="E200" s="7" t="n">
        <v>18</v>
      </c>
      <c r="F200" s="7" t="n">
        <v>0</v>
      </c>
      <c r="G200" s="4" t="n">
        <v>0</v>
      </c>
      <c r="H200" s="12" t="n">
        <v>0.0501392757660167</v>
      </c>
      <c r="I200" s="12" t="n">
        <v>0.0584365373119426</v>
      </c>
      <c r="J200" s="13" t="n">
        <v>0.39777575826189</v>
      </c>
      <c r="K200" s="13" t="n">
        <v>0.61208547345339</v>
      </c>
      <c r="L200" s="13" t="n">
        <v>0.957680162003896</v>
      </c>
      <c r="M200" s="13" t="n">
        <v>0.998606933381684</v>
      </c>
      <c r="N200" s="12" t="n">
        <v>0.194986072423398</v>
      </c>
      <c r="O200" s="13" t="n">
        <v>0.778416575321806</v>
      </c>
      <c r="P200" s="13" t="n">
        <v>0.99030619852341</v>
      </c>
      <c r="Q200" s="13" t="n">
        <v>0.779764325896362</v>
      </c>
      <c r="R200" s="13" t="n">
        <v>0.783566669193991</v>
      </c>
      <c r="S200" s="13"/>
      <c r="T200" s="14" t="n">
        <v>-4.40785498489426</v>
      </c>
      <c r="U200" s="14" t="n">
        <v>-4.27859237536657</v>
      </c>
      <c r="V200" s="7" t="n">
        <v>0</v>
      </c>
      <c r="W200" s="7" t="n">
        <v>0</v>
      </c>
      <c r="X200" s="7" t="n">
        <v>4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12" t="n">
        <v>0.0111420612813371</v>
      </c>
      <c r="AE200" s="12" t="n">
        <v>0.238095238095238</v>
      </c>
      <c r="AF200" s="14" t="n">
        <v>26.35</v>
      </c>
      <c r="AG200" s="14" t="n">
        <v>2.64345403899722</v>
      </c>
      <c r="AH200" s="13" t="n">
        <v>-1.0478671719103</v>
      </c>
      <c r="AI200" s="4" t="n">
        <v>0</v>
      </c>
    </row>
    <row r="201" customFormat="false" ht="15" hidden="false" customHeight="false" outlineLevel="0" collapsed="false">
      <c r="A201" s="8" t="n">
        <v>198</v>
      </c>
      <c r="B201" s="9" t="s">
        <v>164</v>
      </c>
      <c r="C201" s="10" t="n">
        <v>36</v>
      </c>
      <c r="D201" s="11" t="n">
        <v>296</v>
      </c>
      <c r="E201" s="11" t="n">
        <v>15</v>
      </c>
      <c r="F201" s="11" t="n">
        <v>0</v>
      </c>
      <c r="G201" s="8" t="n">
        <v>3</v>
      </c>
      <c r="H201" s="15" t="n">
        <v>0.0506756756756757</v>
      </c>
      <c r="I201" s="15" t="n">
        <v>0.0603393412996992</v>
      </c>
      <c r="J201" s="16" t="n">
        <v>0.390214695068766</v>
      </c>
      <c r="K201" s="16" t="n">
        <v>0.630513276786573</v>
      </c>
      <c r="L201" s="16" t="n">
        <v>0.955110245856576</v>
      </c>
      <c r="M201" s="16" t="n">
        <v>0.998879625936762</v>
      </c>
      <c r="N201" s="15" t="n">
        <v>0.226351351351351</v>
      </c>
      <c r="O201" s="16" t="n">
        <v>0.654911044675823</v>
      </c>
      <c r="P201" s="16" t="n">
        <v>0.985040495242206</v>
      </c>
      <c r="Q201" s="16" t="n">
        <v>0.657301854404622</v>
      </c>
      <c r="R201" s="16" t="n">
        <v>0.610282638938116</v>
      </c>
      <c r="S201" s="16"/>
      <c r="T201" s="17" t="n">
        <v>-10.3785714285714</v>
      </c>
      <c r="U201" s="17" t="n">
        <v>-10.0206896551724</v>
      </c>
      <c r="V201" s="11" t="n">
        <v>0</v>
      </c>
      <c r="W201" s="11" t="n">
        <v>0</v>
      </c>
      <c r="X201" s="11" t="n">
        <v>1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5" t="n">
        <v>0.00337837837837838</v>
      </c>
      <c r="AE201" s="15" t="n">
        <v>0.416666666666667</v>
      </c>
      <c r="AF201" s="17" t="n">
        <v>17.85</v>
      </c>
      <c r="AG201" s="17" t="n">
        <v>2.86824324324324</v>
      </c>
      <c r="AH201" s="16" t="n">
        <v>-0.715271806703466</v>
      </c>
      <c r="AI201" s="8" t="n">
        <v>1</v>
      </c>
    </row>
    <row r="202" customFormat="false" ht="15" hidden="false" customHeight="false" outlineLevel="0" collapsed="false">
      <c r="A202" s="4" t="n">
        <v>199</v>
      </c>
      <c r="B202" s="5" t="s">
        <v>105</v>
      </c>
      <c r="C202" s="6" t="n">
        <v>36</v>
      </c>
      <c r="D202" s="7" t="n">
        <v>337</v>
      </c>
      <c r="E202" s="7" t="n">
        <v>27</v>
      </c>
      <c r="F202" s="7" t="n">
        <v>0</v>
      </c>
      <c r="G202" s="4" t="n">
        <v>0</v>
      </c>
      <c r="H202" s="12" t="n">
        <v>0.0801186943620178</v>
      </c>
      <c r="I202" s="12" t="n">
        <v>0.0842048779229592</v>
      </c>
      <c r="J202" s="13" t="n">
        <v>0.612780339308074</v>
      </c>
      <c r="K202" s="13" t="n">
        <v>0.752952451161963</v>
      </c>
      <c r="L202" s="13" t="n">
        <v>0.969997415916302</v>
      </c>
      <c r="M202" s="13" t="n">
        <v>0.998674872569432</v>
      </c>
      <c r="N202" s="12" t="n">
        <v>0.270029673590504</v>
      </c>
      <c r="O202" s="13" t="n">
        <v>0.993711162511985</v>
      </c>
      <c r="P202" s="13" t="n">
        <v>0.999679182628101</v>
      </c>
      <c r="Q202" s="13" t="n">
        <v>0.998665445319361</v>
      </c>
      <c r="R202" s="13" t="n">
        <v>0.983561536225485</v>
      </c>
      <c r="S202" s="13"/>
      <c r="T202" s="14" t="n">
        <v>-9.771875</v>
      </c>
      <c r="U202" s="14" t="n">
        <v>-9.47575757575758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12" t="n">
        <v>0</v>
      </c>
      <c r="AE202" s="12" t="n">
        <v>0.242424242424242</v>
      </c>
      <c r="AF202" s="14" t="n">
        <v>18</v>
      </c>
      <c r="AG202" s="14" t="n">
        <v>2.90207715133531</v>
      </c>
      <c r="AH202" s="13" t="n">
        <v>-0.853022911601956</v>
      </c>
      <c r="AI202" s="4" t="n">
        <v>0</v>
      </c>
    </row>
    <row r="203" customFormat="false" ht="15" hidden="false" customHeight="false" outlineLevel="0" collapsed="false">
      <c r="A203" s="8" t="n">
        <v>200</v>
      </c>
      <c r="B203" s="9" t="s">
        <v>203</v>
      </c>
      <c r="C203" s="10" t="n">
        <v>35.8</v>
      </c>
      <c r="D203" s="11" t="n">
        <v>247</v>
      </c>
      <c r="E203" s="11" t="n">
        <v>9</v>
      </c>
      <c r="F203" s="11" t="n">
        <v>0</v>
      </c>
      <c r="G203" s="8" t="n">
        <v>0</v>
      </c>
      <c r="H203" s="15" t="n">
        <v>0.0364372469635628</v>
      </c>
      <c r="I203" s="15" t="n">
        <v>0.0504952297748652</v>
      </c>
      <c r="J203" s="16" t="n">
        <v>0.290696475506036</v>
      </c>
      <c r="K203" s="16" t="n">
        <v>0.607575454255771</v>
      </c>
      <c r="L203" s="16" t="n">
        <v>0.463163921425788</v>
      </c>
      <c r="M203" s="16" t="n">
        <v>0.995318361541297</v>
      </c>
      <c r="N203" s="15" t="n">
        <v>0.182186234817814</v>
      </c>
      <c r="O203" s="16" t="n">
        <v>0.857708999077072</v>
      </c>
      <c r="P203" s="16" t="n">
        <v>0.997106121102689</v>
      </c>
      <c r="Q203" s="16" t="n">
        <v>0.857886134658184</v>
      </c>
      <c r="R203" s="16" t="n">
        <v>1.02858661046619</v>
      </c>
      <c r="S203" s="16"/>
      <c r="T203" s="17" t="n">
        <v>-7.13698630136986</v>
      </c>
      <c r="U203" s="17" t="n">
        <v>-6.82532751091703</v>
      </c>
      <c r="V203" s="11" t="n">
        <v>0</v>
      </c>
      <c r="W203" s="11" t="n">
        <v>0</v>
      </c>
      <c r="X203" s="11" t="n">
        <v>3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5" t="n">
        <v>0.0121457489878543</v>
      </c>
      <c r="AE203" s="15" t="n">
        <v>0.166666666666667</v>
      </c>
      <c r="AF203" s="17" t="n">
        <v>45.73</v>
      </c>
      <c r="AG203" s="17" t="n">
        <v>2.4331983805668</v>
      </c>
      <c r="AH203" s="16" t="n">
        <v>-1.50892350155933</v>
      </c>
      <c r="AI203" s="8" t="n">
        <v>0</v>
      </c>
    </row>
    <row r="204" customFormat="false" ht="15" hidden="false" customHeight="false" outlineLevel="0" collapsed="false">
      <c r="A204" s="4" t="n">
        <v>201</v>
      </c>
      <c r="B204" s="5" t="s">
        <v>174</v>
      </c>
      <c r="C204" s="6" t="n">
        <v>35.6</v>
      </c>
      <c r="D204" s="7" t="n">
        <v>179</v>
      </c>
      <c r="E204" s="7" t="n">
        <v>9</v>
      </c>
      <c r="F204" s="7" t="n">
        <v>1</v>
      </c>
      <c r="G204" s="4" t="n">
        <v>0</v>
      </c>
      <c r="H204" s="12" t="n">
        <v>0.0502793296089386</v>
      </c>
      <c r="I204" s="12" t="n">
        <v>0.064733593128645</v>
      </c>
      <c r="J204" s="13" t="n">
        <v>0.401284379262351</v>
      </c>
      <c r="K204" s="13" t="n">
        <v>0.716876335129325</v>
      </c>
      <c r="L204" s="13" t="n">
        <v>0.415025243988283</v>
      </c>
      <c r="M204" s="13" t="n">
        <v>0.988734709341884</v>
      </c>
      <c r="N204" s="12" t="n">
        <v>0.240223463687151</v>
      </c>
      <c r="O204" s="13" t="n">
        <v>0.60207799485228</v>
      </c>
      <c r="P204" s="13" t="n">
        <v>0.988569794429957</v>
      </c>
      <c r="Q204" s="13" t="n">
        <v>0.602487162197823</v>
      </c>
      <c r="R204" s="13" t="n">
        <v>0.571920813318399</v>
      </c>
      <c r="S204" s="13"/>
      <c r="T204" s="14" t="n">
        <v>-11.3170731707317</v>
      </c>
      <c r="U204" s="14" t="n">
        <v>-10.6666666666667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12" t="n">
        <v>0</v>
      </c>
      <c r="AE204" s="12" t="n">
        <v>0.153846153846154</v>
      </c>
      <c r="AF204" s="14" t="n">
        <v>15.62</v>
      </c>
      <c r="AG204" s="14" t="n">
        <v>2.94972067039106</v>
      </c>
      <c r="AH204" s="13" t="n">
        <v>-0.613241798859003</v>
      </c>
      <c r="AI204" s="4" t="n">
        <v>0</v>
      </c>
    </row>
    <row r="205" customFormat="false" ht="15" hidden="false" customHeight="false" outlineLevel="0" collapsed="false">
      <c r="A205" s="8" t="n">
        <v>202</v>
      </c>
      <c r="B205" s="9" t="s">
        <v>224</v>
      </c>
      <c r="C205" s="10" t="n">
        <v>35.3</v>
      </c>
      <c r="D205" s="11" t="n">
        <v>287</v>
      </c>
      <c r="E205" s="11" t="n">
        <v>19</v>
      </c>
      <c r="F205" s="11" t="n">
        <v>0</v>
      </c>
      <c r="G205" s="8" t="n">
        <v>0</v>
      </c>
      <c r="H205" s="15" t="n">
        <v>0.0662020905923345</v>
      </c>
      <c r="I205" s="15" t="n">
        <v>0.0733508489478252</v>
      </c>
      <c r="J205" s="16" t="n">
        <v>0.53984396698867</v>
      </c>
      <c r="K205" s="16" t="n">
        <v>0.730953411355365</v>
      </c>
      <c r="L205" s="16" t="n">
        <v>0.791058613442609</v>
      </c>
      <c r="M205" s="16" t="n">
        <v>0.990742947143783</v>
      </c>
      <c r="N205" s="15" t="n">
        <v>0.320557491289199</v>
      </c>
      <c r="O205" s="16" t="n">
        <v>0.729624249786896</v>
      </c>
      <c r="P205" s="16" t="n">
        <v>0.986752667958476</v>
      </c>
      <c r="Q205" s="16" t="n">
        <v>0.728588211553612</v>
      </c>
      <c r="R205" s="16" t="n">
        <v>0.778952679669426</v>
      </c>
      <c r="S205" s="16"/>
      <c r="T205" s="17" t="n">
        <v>-6.71375464684015</v>
      </c>
      <c r="U205" s="17" t="n">
        <v>-6.47311827956989</v>
      </c>
      <c r="V205" s="11" t="n">
        <v>1</v>
      </c>
      <c r="W205" s="11" t="n">
        <v>0</v>
      </c>
      <c r="X205" s="11" t="n">
        <v>4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5" t="n">
        <v>0.0139372822299652</v>
      </c>
      <c r="AE205" s="15" t="n">
        <v>0.137931034482759</v>
      </c>
      <c r="AF205" s="17" t="n">
        <v>14.47</v>
      </c>
      <c r="AG205" s="17" t="n">
        <v>3.03484320557491</v>
      </c>
      <c r="AH205" s="16" t="n">
        <v>-0.586682014027187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138</v>
      </c>
      <c r="C206" s="6" t="n">
        <v>35.2</v>
      </c>
      <c r="D206" s="7" t="n">
        <v>304</v>
      </c>
      <c r="E206" s="7" t="n">
        <v>23</v>
      </c>
      <c r="F206" s="7" t="n">
        <v>0</v>
      </c>
      <c r="G206" s="4" t="n">
        <v>0</v>
      </c>
      <c r="H206" s="12" t="n">
        <v>0.0756578947368421</v>
      </c>
      <c r="I206" s="12" t="n">
        <v>0.0808695865434273</v>
      </c>
      <c r="J206" s="13" t="n">
        <v>0.58767872147373</v>
      </c>
      <c r="K206" s="13" t="n">
        <v>0.748397605642816</v>
      </c>
      <c r="L206" s="13" t="n">
        <v>0.620225403283613</v>
      </c>
      <c r="M206" s="13" t="n">
        <v>0.987921732260575</v>
      </c>
      <c r="N206" s="12" t="n">
        <v>0.259868421052632</v>
      </c>
      <c r="O206" s="13" t="n">
        <v>1.14376139419328</v>
      </c>
      <c r="P206" s="13" t="n">
        <v>1.00550066562981</v>
      </c>
      <c r="Q206" s="13" t="n">
        <v>1.14679826391882</v>
      </c>
      <c r="R206" s="13" t="n">
        <v>1.17423915672112</v>
      </c>
      <c r="S206" s="13"/>
      <c r="T206" s="14" t="n">
        <v>-6.31205673758865</v>
      </c>
      <c r="U206" s="14" t="n">
        <v>-6.0958904109589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12" t="n">
        <v>0</v>
      </c>
      <c r="AE206" s="12" t="n">
        <v>0.107142857142857</v>
      </c>
      <c r="AF206" s="14" t="n">
        <v>27.64</v>
      </c>
      <c r="AG206" s="14" t="n">
        <v>2.49671052631579</v>
      </c>
      <c r="AH206" s="13" t="n">
        <v>-0.960841914824522</v>
      </c>
      <c r="AI206" s="4" t="n">
        <v>0</v>
      </c>
    </row>
    <row r="207" customFormat="false" ht="15" hidden="false" customHeight="false" outlineLevel="0" collapsed="false">
      <c r="A207" s="8" t="n">
        <v>204</v>
      </c>
      <c r="B207" s="9" t="s">
        <v>48</v>
      </c>
      <c r="C207" s="10" t="n">
        <v>34.3</v>
      </c>
      <c r="D207" s="11" t="n">
        <v>453</v>
      </c>
      <c r="E207" s="11" t="n">
        <v>37</v>
      </c>
      <c r="F207" s="11" t="n">
        <v>0</v>
      </c>
      <c r="G207" s="8" t="n">
        <v>0</v>
      </c>
      <c r="H207" s="15" t="n">
        <v>0.0816777041942605</v>
      </c>
      <c r="I207" s="15" t="n">
        <v>0.0846556809419418</v>
      </c>
      <c r="J207" s="16" t="n">
        <v>0.662876221848942</v>
      </c>
      <c r="K207" s="16" t="n">
        <v>0.767161916971078</v>
      </c>
      <c r="L207" s="16" t="n">
        <v>0.726670283652259</v>
      </c>
      <c r="M207" s="16" t="n">
        <v>0.982767673972364</v>
      </c>
      <c r="N207" s="15" t="n">
        <v>0.306843267108168</v>
      </c>
      <c r="O207" s="16" t="n">
        <v>0.957234224712013</v>
      </c>
      <c r="P207" s="16" t="n">
        <v>0.99696190911933</v>
      </c>
      <c r="Q207" s="16" t="n">
        <v>0.960826146011784</v>
      </c>
      <c r="R207" s="16" t="n">
        <v>0.986688400838248</v>
      </c>
      <c r="S207" s="16"/>
      <c r="T207" s="17" t="n">
        <v>-7.74532710280374</v>
      </c>
      <c r="U207" s="17" t="n">
        <v>-7.56849315068493</v>
      </c>
      <c r="V207" s="11" t="n">
        <v>0</v>
      </c>
      <c r="W207" s="11" t="n">
        <v>0</v>
      </c>
      <c r="X207" s="11" t="n">
        <v>3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1</v>
      </c>
      <c r="AD207" s="15" t="n">
        <v>0.00662251655629139</v>
      </c>
      <c r="AE207" s="15" t="n">
        <v>0.157894736842105</v>
      </c>
      <c r="AF207" s="17" t="n">
        <v>16.26</v>
      </c>
      <c r="AG207" s="17" t="n">
        <v>2.92494481236203</v>
      </c>
      <c r="AH207" s="16" t="n">
        <v>-0.689917081690126</v>
      </c>
      <c r="AI207" s="8" t="n">
        <v>0</v>
      </c>
    </row>
    <row r="208" customFormat="false" ht="15" hidden="false" customHeight="false" outlineLevel="0" collapsed="false">
      <c r="A208" s="4" t="n">
        <v>205</v>
      </c>
      <c r="B208" s="5" t="s">
        <v>127</v>
      </c>
      <c r="C208" s="6" t="n">
        <v>34.1</v>
      </c>
      <c r="D208" s="7" t="n">
        <v>346</v>
      </c>
      <c r="E208" s="7" t="n">
        <v>14</v>
      </c>
      <c r="F208" s="7" t="n">
        <v>343</v>
      </c>
      <c r="G208" s="4" t="n">
        <v>3</v>
      </c>
      <c r="H208" s="12" t="n">
        <v>0.0404624277456647</v>
      </c>
      <c r="I208" s="12" t="n">
        <v>0.0504976118317359</v>
      </c>
      <c r="J208" s="13" t="n">
        <v>0.38070658593098</v>
      </c>
      <c r="K208" s="13" t="n">
        <v>0.631336362405253</v>
      </c>
      <c r="L208" s="13" t="n">
        <v>1.32664606693549</v>
      </c>
      <c r="M208" s="13" t="n">
        <v>1.00396436975604</v>
      </c>
      <c r="N208" s="12" t="n">
        <v>0.135838150289017</v>
      </c>
      <c r="O208" s="13" t="n">
        <v>0.866956467301265</v>
      </c>
      <c r="P208" s="13" t="n">
        <v>0.995881013587195</v>
      </c>
      <c r="Q208" s="13" t="n">
        <v>0.864998728439245</v>
      </c>
      <c r="R208" s="13" t="n">
        <v>0.863745118840402</v>
      </c>
      <c r="S208" s="13"/>
      <c r="T208" s="14" t="n">
        <v>-8.4433962264151</v>
      </c>
      <c r="U208" s="14" t="n">
        <v>-8.1859756097561</v>
      </c>
      <c r="V208" s="7" t="n">
        <v>0</v>
      </c>
      <c r="W208" s="7" t="n">
        <v>0</v>
      </c>
      <c r="X208" s="7" t="n">
        <v>2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12" t="n">
        <v>0.00578034682080925</v>
      </c>
      <c r="AE208" s="12" t="n">
        <v>0</v>
      </c>
      <c r="AF208" s="14" t="n">
        <v>35.035</v>
      </c>
      <c r="AG208" s="14" t="n">
        <v>2.55780346820809</v>
      </c>
      <c r="AH208" s="13" t="n">
        <v>-1.0144780152133</v>
      </c>
      <c r="AI208" s="4" t="n">
        <v>1</v>
      </c>
    </row>
    <row r="209" customFormat="false" ht="15" hidden="false" customHeight="false" outlineLevel="0" collapsed="false">
      <c r="A209" s="8" t="n">
        <v>206</v>
      </c>
      <c r="B209" s="9" t="s">
        <v>251</v>
      </c>
      <c r="C209" s="10" t="n">
        <v>33.9</v>
      </c>
      <c r="D209" s="11" t="n">
        <v>341</v>
      </c>
      <c r="E209" s="11" t="n">
        <v>22</v>
      </c>
      <c r="F209" s="11" t="n">
        <v>0</v>
      </c>
      <c r="G209" s="8" t="n">
        <v>0</v>
      </c>
      <c r="H209" s="15" t="n">
        <v>0.0645161290322581</v>
      </c>
      <c r="I209" s="15" t="n">
        <v>0.0709672942989563</v>
      </c>
      <c r="J209" s="16" t="n">
        <v>0.498484265898473</v>
      </c>
      <c r="K209" s="16" t="n">
        <v>0.679841216234928</v>
      </c>
      <c r="L209" s="16" t="n">
        <v>0.601821580995322</v>
      </c>
      <c r="M209" s="16" t="n">
        <v>0.974750476757394</v>
      </c>
      <c r="N209" s="15" t="n">
        <v>0.316715542521994</v>
      </c>
      <c r="O209" s="16" t="n">
        <v>0.638934925404739</v>
      </c>
      <c r="P209" s="16" t="n">
        <v>0.976972090885462</v>
      </c>
      <c r="Q209" s="16" t="n">
        <v>0.639206561681941</v>
      </c>
      <c r="R209" s="16" t="n">
        <v>0.657896235684816</v>
      </c>
      <c r="S209" s="16"/>
      <c r="T209" s="17" t="n">
        <v>-7.42857142857143</v>
      </c>
      <c r="U209" s="17" t="n">
        <v>-7.2094395280236</v>
      </c>
      <c r="V209" s="11" t="n">
        <v>0</v>
      </c>
      <c r="W209" s="11" t="n">
        <v>0</v>
      </c>
      <c r="X209" s="11" t="n">
        <v>1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5" t="n">
        <v>0.00293255131964809</v>
      </c>
      <c r="AE209" s="15" t="n">
        <v>0.195121951219512</v>
      </c>
      <c r="AF209" s="17" t="n">
        <v>14</v>
      </c>
      <c r="AG209" s="17" t="n">
        <v>2.8533724340176</v>
      </c>
      <c r="AH209" s="16" t="n">
        <v>-0.415422861894324</v>
      </c>
      <c r="AI209" s="8" t="n">
        <v>0</v>
      </c>
    </row>
    <row r="210" customFormat="false" ht="15" hidden="false" customHeight="false" outlineLevel="0" collapsed="false">
      <c r="A210" s="4" t="n">
        <v>207</v>
      </c>
      <c r="B210" s="5" t="s">
        <v>215</v>
      </c>
      <c r="C210" s="6" t="n">
        <v>33.1</v>
      </c>
      <c r="D210" s="7" t="n">
        <v>309</v>
      </c>
      <c r="E210" s="7" t="n">
        <v>17</v>
      </c>
      <c r="F210" s="7" t="n">
        <v>0</v>
      </c>
      <c r="G210" s="4" t="n">
        <v>0</v>
      </c>
      <c r="H210" s="12" t="n">
        <v>0.0550161812297735</v>
      </c>
      <c r="I210" s="12" t="n">
        <v>0.0636144776908858</v>
      </c>
      <c r="J210" s="13" t="n">
        <v>0.461006550442696</v>
      </c>
      <c r="K210" s="13" t="n">
        <v>0.67877875411253</v>
      </c>
      <c r="L210" s="13" t="n">
        <v>0.586019853186837</v>
      </c>
      <c r="M210" s="13" t="n">
        <v>0.991541032222911</v>
      </c>
      <c r="N210" s="12" t="n">
        <v>0.229773462783172</v>
      </c>
      <c r="O210" s="13" t="n">
        <v>0.884728737588503</v>
      </c>
      <c r="P210" s="13" t="n">
        <v>0.995778372361724</v>
      </c>
      <c r="Q210" s="13" t="n">
        <v>0.886515766705152</v>
      </c>
      <c r="R210" s="13" t="n">
        <v>0.766142982805435</v>
      </c>
      <c r="S210" s="13"/>
      <c r="T210" s="14" t="n">
        <v>-10.6280701754386</v>
      </c>
      <c r="U210" s="14" t="n">
        <v>-10.2677966101695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12" t="n">
        <v>0</v>
      </c>
      <c r="AE210" s="12" t="n">
        <v>0.133333333333333</v>
      </c>
      <c r="AF210" s="14" t="n">
        <v>23.9</v>
      </c>
      <c r="AG210" s="14" t="n">
        <v>2.76375404530744</v>
      </c>
      <c r="AH210" s="13" t="n">
        <v>-0.847987273267854</v>
      </c>
      <c r="AI210" s="4" t="n">
        <v>0</v>
      </c>
    </row>
    <row r="211" customFormat="false" ht="15" hidden="false" customHeight="false" outlineLevel="0" collapsed="false">
      <c r="A211" s="8" t="n">
        <v>208</v>
      </c>
      <c r="B211" s="9" t="s">
        <v>134</v>
      </c>
      <c r="C211" s="10" t="n">
        <v>31.5</v>
      </c>
      <c r="D211" s="11" t="n">
        <v>905</v>
      </c>
      <c r="E211" s="11" t="n">
        <v>72</v>
      </c>
      <c r="F211" s="11" t="n">
        <v>1</v>
      </c>
      <c r="G211" s="8" t="n">
        <v>0</v>
      </c>
      <c r="H211" s="15" t="n">
        <v>0.0795580110497238</v>
      </c>
      <c r="I211" s="15" t="n">
        <v>0.0812804594857348</v>
      </c>
      <c r="J211" s="16" t="n">
        <v>0.658109034774813</v>
      </c>
      <c r="K211" s="16" t="n">
        <v>0.721702759815821</v>
      </c>
      <c r="L211" s="16" t="n">
        <v>0.743042270416422</v>
      </c>
      <c r="M211" s="16" t="n">
        <v>0.965796853328085</v>
      </c>
      <c r="N211" s="15" t="n">
        <v>0.297237569060774</v>
      </c>
      <c r="O211" s="16" t="n">
        <v>0.894566387281268</v>
      </c>
      <c r="P211" s="16" t="n">
        <v>0.985517258278428</v>
      </c>
      <c r="Q211" s="16" t="n">
        <v>0.896251088819091</v>
      </c>
      <c r="R211" s="16" t="n">
        <v>0.898605251926666</v>
      </c>
      <c r="S211" s="16"/>
      <c r="T211" s="17" t="n">
        <v>-6.01734104046243</v>
      </c>
      <c r="U211" s="17" t="n">
        <v>-5.94857142857143</v>
      </c>
      <c r="V211" s="11" t="n">
        <v>2</v>
      </c>
      <c r="W211" s="11" t="n">
        <v>0</v>
      </c>
      <c r="X211" s="11" t="n">
        <v>19</v>
      </c>
      <c r="Y211" s="11" t="n">
        <v>1</v>
      </c>
      <c r="Z211" s="11" t="n">
        <v>3</v>
      </c>
      <c r="AA211" s="11" t="n">
        <v>0</v>
      </c>
      <c r="AB211" s="11" t="n">
        <v>0</v>
      </c>
      <c r="AC211" s="11" t="n">
        <v>5</v>
      </c>
      <c r="AD211" s="15" t="n">
        <v>0.0209944751381216</v>
      </c>
      <c r="AE211" s="15" t="n">
        <v>0.185567010309278</v>
      </c>
      <c r="AF211" s="17" t="n">
        <v>17.68</v>
      </c>
      <c r="AG211" s="17" t="n">
        <v>3.04309392265193</v>
      </c>
      <c r="AH211" s="16" t="n">
        <v>-0.754502586795182</v>
      </c>
      <c r="AI211" s="8" t="n">
        <v>0</v>
      </c>
    </row>
    <row r="212" customFormat="false" ht="15" hidden="false" customHeight="false" outlineLevel="0" collapsed="false">
      <c r="A212" s="4" t="n">
        <v>209</v>
      </c>
      <c r="B212" s="5" t="s">
        <v>210</v>
      </c>
      <c r="C212" s="6" t="n">
        <v>28.3</v>
      </c>
      <c r="D212" s="7" t="n">
        <v>856</v>
      </c>
      <c r="E212" s="7" t="n">
        <v>30</v>
      </c>
      <c r="F212" s="7" t="n">
        <v>0</v>
      </c>
      <c r="G212" s="4" t="n">
        <v>0</v>
      </c>
      <c r="H212" s="12" t="n">
        <v>0.0350467289719626</v>
      </c>
      <c r="I212" s="12" t="n">
        <v>0.0398743894000491</v>
      </c>
      <c r="J212" s="13" t="n">
        <v>0.283714005696661</v>
      </c>
      <c r="K212" s="13" t="n">
        <v>0.420681351079908</v>
      </c>
      <c r="L212" s="13" t="n">
        <v>0.848767927872332</v>
      </c>
      <c r="M212" s="13" t="n">
        <v>0.993736427658962</v>
      </c>
      <c r="N212" s="12" t="n">
        <v>0.16588785046729</v>
      </c>
      <c r="O212" s="13" t="n">
        <v>0.686463938603521</v>
      </c>
      <c r="P212" s="13" t="n">
        <v>0.975048290369645</v>
      </c>
      <c r="Q212" s="13" t="n">
        <v>0.688398113286912</v>
      </c>
      <c r="R212" s="13" t="n">
        <v>0.671681113760762</v>
      </c>
      <c r="S212" s="13"/>
      <c r="T212" s="14" t="n">
        <v>-7.245</v>
      </c>
      <c r="U212" s="14" t="n">
        <v>-7.15555555555556</v>
      </c>
      <c r="V212" s="7" t="n">
        <v>0</v>
      </c>
      <c r="W212" s="7" t="n">
        <v>0</v>
      </c>
      <c r="X212" s="7" t="n">
        <v>5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12" t="n">
        <v>0.0058411214953271</v>
      </c>
      <c r="AE212" s="12" t="n">
        <v>0.217391304347826</v>
      </c>
      <c r="AF212" s="14" t="n">
        <v>32.1</v>
      </c>
      <c r="AG212" s="14" t="n">
        <v>2.61331775700935</v>
      </c>
      <c r="AH212" s="13" t="n">
        <v>-1.15387372653491</v>
      </c>
      <c r="AI212" s="4" t="n">
        <v>0</v>
      </c>
    </row>
  </sheetData>
  <mergeCells count="2">
    <mergeCell ref="A1:AI1"/>
    <mergeCell ref="A2:AI2"/>
  </mergeCells>
  <conditionalFormatting sqref="C4:C212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100</v>
      </c>
      <c r="D4" s="7" t="n">
        <v>412</v>
      </c>
      <c r="E4" s="7" t="n">
        <v>120</v>
      </c>
      <c r="F4" s="7" t="n">
        <v>167</v>
      </c>
      <c r="G4" s="4" t="n">
        <v>0</v>
      </c>
      <c r="H4" s="12" t="n">
        <v>0.29126213592233</v>
      </c>
      <c r="I4" s="12" t="n">
        <v>0.267023444478709</v>
      </c>
      <c r="J4" s="13" t="n">
        <v>3.20107575535955</v>
      </c>
      <c r="K4" s="13" t="n">
        <v>2.32046789066442</v>
      </c>
      <c r="L4" s="13" t="n">
        <v>1.10457850647638</v>
      </c>
      <c r="M4" s="13" t="n">
        <v>1.02999099781923</v>
      </c>
      <c r="N4" s="12" t="n">
        <v>0.589805825242718</v>
      </c>
      <c r="O4" s="13" t="n">
        <v>1.06043314636918</v>
      </c>
      <c r="P4" s="13" t="n">
        <v>1.01105495820162</v>
      </c>
      <c r="Q4" s="13" t="n">
        <v>1.06544557663487</v>
      </c>
      <c r="R4" s="13" t="n">
        <v>1.05316116746222</v>
      </c>
      <c r="S4" s="13"/>
      <c r="T4" s="14" t="n">
        <v>2.49754901960784</v>
      </c>
      <c r="U4" s="14" t="n">
        <v>2.4377990430622</v>
      </c>
      <c r="V4" s="7" t="n">
        <v>148</v>
      </c>
      <c r="W4" s="7" t="n">
        <v>33</v>
      </c>
      <c r="X4" s="7" t="n">
        <v>193</v>
      </c>
      <c r="Y4" s="7" t="n">
        <v>59</v>
      </c>
      <c r="Z4" s="7" t="n">
        <v>47</v>
      </c>
      <c r="AA4" s="7" t="n">
        <v>13</v>
      </c>
      <c r="AB4" s="7" t="n">
        <v>42</v>
      </c>
      <c r="AC4" s="7" t="n">
        <v>61</v>
      </c>
      <c r="AD4" s="12" t="n">
        <v>0.468446601941748</v>
      </c>
      <c r="AE4" s="12" t="n">
        <v>0.458149779735683</v>
      </c>
      <c r="AF4" s="14" t="n">
        <v>4.55</v>
      </c>
      <c r="AG4" s="14" t="n">
        <v>4.02184466019418</v>
      </c>
      <c r="AH4" s="13" t="n">
        <v>0.420932459947456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86.1</v>
      </c>
      <c r="D5" s="11" t="n">
        <v>480</v>
      </c>
      <c r="E5" s="11" t="n">
        <v>105</v>
      </c>
      <c r="F5" s="11" t="n">
        <v>2</v>
      </c>
      <c r="G5" s="8" t="n">
        <v>0</v>
      </c>
      <c r="H5" s="15" t="n">
        <v>0.21875</v>
      </c>
      <c r="I5" s="15" t="n">
        <v>0.205864744552251</v>
      </c>
      <c r="J5" s="16" t="n">
        <v>2.3315929374419</v>
      </c>
      <c r="K5" s="16" t="n">
        <v>1.85625212575576</v>
      </c>
      <c r="L5" s="16" t="n">
        <v>1.08104899247754</v>
      </c>
      <c r="M5" s="16" t="n">
        <v>1.02069966634946</v>
      </c>
      <c r="N5" s="15" t="n">
        <v>0.452083333333333</v>
      </c>
      <c r="O5" s="16" t="n">
        <v>1.00263945717514</v>
      </c>
      <c r="P5" s="16" t="n">
        <v>1.00045300974978</v>
      </c>
      <c r="Q5" s="16" t="n">
        <v>1.00735619094782</v>
      </c>
      <c r="R5" s="16" t="n">
        <v>1.06970187021032</v>
      </c>
      <c r="S5" s="16"/>
      <c r="T5" s="17" t="n">
        <v>-1.69519832985386</v>
      </c>
      <c r="U5" s="17" t="n">
        <v>-1.66053169734151</v>
      </c>
      <c r="V5" s="11" t="n">
        <v>76</v>
      </c>
      <c r="W5" s="11" t="n">
        <v>11</v>
      </c>
      <c r="X5" s="11" t="n">
        <v>124</v>
      </c>
      <c r="Y5" s="11" t="n">
        <v>29</v>
      </c>
      <c r="Z5" s="11" t="n">
        <v>27</v>
      </c>
      <c r="AA5" s="11" t="n">
        <v>7</v>
      </c>
      <c r="AB5" s="11" t="n">
        <v>29</v>
      </c>
      <c r="AC5" s="11" t="n">
        <v>31</v>
      </c>
      <c r="AD5" s="15" t="n">
        <v>0.258333333333333</v>
      </c>
      <c r="AE5" s="15" t="n">
        <v>0.377358490566038</v>
      </c>
      <c r="AF5" s="17" t="n">
        <v>5.585</v>
      </c>
      <c r="AG5" s="17" t="n">
        <v>3.89583333333333</v>
      </c>
      <c r="AH5" s="16" t="n">
        <v>0.224956349688189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85.9</v>
      </c>
      <c r="D6" s="7" t="n">
        <v>1003</v>
      </c>
      <c r="E6" s="7" t="n">
        <v>215</v>
      </c>
      <c r="F6" s="7" t="n">
        <v>11</v>
      </c>
      <c r="G6" s="4" t="n">
        <v>0</v>
      </c>
      <c r="H6" s="12" t="n">
        <v>0.214356929212363</v>
      </c>
      <c r="I6" s="12" t="n">
        <v>0.208054787357797</v>
      </c>
      <c r="J6" s="13" t="n">
        <v>2.05793722328395</v>
      </c>
      <c r="K6" s="13" t="n">
        <v>1.85366050949948</v>
      </c>
      <c r="L6" s="13" t="n">
        <v>1.08529436252686</v>
      </c>
      <c r="M6" s="13" t="n">
        <v>1.03299057000959</v>
      </c>
      <c r="N6" s="12" t="n">
        <v>0.520438683948156</v>
      </c>
      <c r="O6" s="13" t="n">
        <v>1.06811980467339</v>
      </c>
      <c r="P6" s="13" t="n">
        <v>1.01940147935669</v>
      </c>
      <c r="Q6" s="13" t="n">
        <v>1.07304054786201</v>
      </c>
      <c r="R6" s="13" t="n">
        <v>1.0804119776146</v>
      </c>
      <c r="S6" s="13"/>
      <c r="T6" s="14" t="n">
        <v>-0.657286432160804</v>
      </c>
      <c r="U6" s="14" t="n">
        <v>-0.650746268656717</v>
      </c>
      <c r="V6" s="7" t="n">
        <v>67</v>
      </c>
      <c r="W6" s="7" t="n">
        <v>8</v>
      </c>
      <c r="X6" s="7" t="n">
        <v>149</v>
      </c>
      <c r="Y6" s="7" t="n">
        <v>24</v>
      </c>
      <c r="Z6" s="7" t="n">
        <v>28</v>
      </c>
      <c r="AA6" s="7" t="n">
        <v>2</v>
      </c>
      <c r="AB6" s="7" t="n">
        <v>34</v>
      </c>
      <c r="AC6" s="7" t="n">
        <v>41</v>
      </c>
      <c r="AD6" s="12" t="n">
        <v>0.148554336989033</v>
      </c>
      <c r="AE6" s="12" t="n">
        <v>0.34916864608076</v>
      </c>
      <c r="AF6" s="14" t="n">
        <v>5.9</v>
      </c>
      <c r="AG6" s="14" t="n">
        <v>3.5493519441675</v>
      </c>
      <c r="AH6" s="13" t="n">
        <v>0.266803292911801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19</v>
      </c>
      <c r="C7" s="10" t="n">
        <v>76.4</v>
      </c>
      <c r="D7" s="11" t="n">
        <v>551</v>
      </c>
      <c r="E7" s="11" t="n">
        <v>102</v>
      </c>
      <c r="F7" s="11" t="n">
        <v>2</v>
      </c>
      <c r="G7" s="8" t="n">
        <v>0</v>
      </c>
      <c r="H7" s="15" t="n">
        <v>0.185117967332123</v>
      </c>
      <c r="I7" s="15" t="n">
        <v>0.177134080640472</v>
      </c>
      <c r="J7" s="16" t="n">
        <v>1.68124099194264</v>
      </c>
      <c r="K7" s="16" t="n">
        <v>1.48244176055353</v>
      </c>
      <c r="L7" s="16" t="n">
        <v>1.21147885246023</v>
      </c>
      <c r="M7" s="16" t="n">
        <v>1.04168839732522</v>
      </c>
      <c r="N7" s="15" t="n">
        <v>0.466424682395644</v>
      </c>
      <c r="O7" s="16" t="n">
        <v>1.18735913795569</v>
      </c>
      <c r="P7" s="16" t="n">
        <v>1.02721739876648</v>
      </c>
      <c r="Q7" s="16" t="n">
        <v>1.19387538288005</v>
      </c>
      <c r="R7" s="16" t="n">
        <v>1.10337754621752</v>
      </c>
      <c r="S7" s="16"/>
      <c r="T7" s="17" t="n">
        <v>0.67608286252354</v>
      </c>
      <c r="U7" s="17" t="n">
        <v>0.66358595194085</v>
      </c>
      <c r="V7" s="11" t="n">
        <v>26</v>
      </c>
      <c r="W7" s="11" t="n">
        <v>2</v>
      </c>
      <c r="X7" s="11" t="n">
        <v>60</v>
      </c>
      <c r="Y7" s="11" t="n">
        <v>7</v>
      </c>
      <c r="Z7" s="11" t="n">
        <v>7</v>
      </c>
      <c r="AA7" s="11" t="n">
        <v>1</v>
      </c>
      <c r="AB7" s="11" t="n">
        <v>4</v>
      </c>
      <c r="AC7" s="11" t="n">
        <v>18</v>
      </c>
      <c r="AD7" s="15" t="n">
        <v>0.108892921960073</v>
      </c>
      <c r="AE7" s="15" t="n">
        <v>0.423841059602649</v>
      </c>
      <c r="AF7" s="17" t="n">
        <v>8.49</v>
      </c>
      <c r="AG7" s="17" t="n">
        <v>3.2940108892922</v>
      </c>
      <c r="AH7" s="16" t="n">
        <v>-0.100565962741067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14</v>
      </c>
      <c r="C8" s="6" t="n">
        <v>72.5</v>
      </c>
      <c r="D8" s="7" t="n">
        <v>436</v>
      </c>
      <c r="E8" s="7" t="n">
        <v>74</v>
      </c>
      <c r="F8" s="7" t="n">
        <v>8</v>
      </c>
      <c r="G8" s="4" t="n">
        <v>0</v>
      </c>
      <c r="H8" s="12" t="n">
        <v>0.169724770642202</v>
      </c>
      <c r="I8" s="12" t="n">
        <v>0.16181845424358</v>
      </c>
      <c r="J8" s="13" t="n">
        <v>1.80570159729218</v>
      </c>
      <c r="K8" s="13" t="n">
        <v>1.5004251062089</v>
      </c>
      <c r="L8" s="13" t="n">
        <v>0.920379634863466</v>
      </c>
      <c r="M8" s="13" t="n">
        <v>0.982421155906674</v>
      </c>
      <c r="N8" s="12" t="n">
        <v>0.465596330275229</v>
      </c>
      <c r="O8" s="13" t="n">
        <v>0.83919214942152</v>
      </c>
      <c r="P8" s="13" t="n">
        <v>0.9761128928102</v>
      </c>
      <c r="Q8" s="13" t="n">
        <v>0.842626628396149</v>
      </c>
      <c r="R8" s="13" t="n">
        <v>0.831682236540938</v>
      </c>
      <c r="S8" s="13"/>
      <c r="T8" s="14" t="n">
        <v>-0.770642201834862</v>
      </c>
      <c r="U8" s="14" t="n">
        <v>-0.753363228699552</v>
      </c>
      <c r="V8" s="7" t="n">
        <v>49</v>
      </c>
      <c r="W8" s="7" t="n">
        <v>4</v>
      </c>
      <c r="X8" s="7" t="n">
        <v>117</v>
      </c>
      <c r="Y8" s="7" t="n">
        <v>10</v>
      </c>
      <c r="Z8" s="7" t="n">
        <v>24</v>
      </c>
      <c r="AA8" s="7" t="n">
        <v>1</v>
      </c>
      <c r="AB8" s="7" t="n">
        <v>34</v>
      </c>
      <c r="AC8" s="7" t="n">
        <v>25</v>
      </c>
      <c r="AD8" s="12" t="n">
        <v>0.268348623853211</v>
      </c>
      <c r="AE8" s="12" t="n">
        <v>0.339285714285714</v>
      </c>
      <c r="AF8" s="14" t="n">
        <v>6.4</v>
      </c>
      <c r="AG8" s="14" t="n">
        <v>3.75917431192661</v>
      </c>
      <c r="AH8" s="13" t="n">
        <v>0.117257092937761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26</v>
      </c>
      <c r="C9" s="10" t="n">
        <v>72.4</v>
      </c>
      <c r="D9" s="11" t="n">
        <v>621</v>
      </c>
      <c r="E9" s="11" t="n">
        <v>104</v>
      </c>
      <c r="F9" s="11" t="n">
        <v>614</v>
      </c>
      <c r="G9" s="8" t="n">
        <v>0</v>
      </c>
      <c r="H9" s="15" t="n">
        <v>0.167471819645733</v>
      </c>
      <c r="I9" s="15" t="n">
        <v>0.161911530944865</v>
      </c>
      <c r="J9" s="16" t="n">
        <v>1.58056683526413</v>
      </c>
      <c r="K9" s="16" t="n">
        <v>1.42071769287008</v>
      </c>
      <c r="L9" s="16" t="n">
        <v>1.09231180683017</v>
      </c>
      <c r="M9" s="16" t="n">
        <v>1.01779117986628</v>
      </c>
      <c r="N9" s="15" t="n">
        <v>0.389694041867955</v>
      </c>
      <c r="O9" s="16" t="n">
        <v>1.11751624553033</v>
      </c>
      <c r="P9" s="16" t="n">
        <v>1.01827280815792</v>
      </c>
      <c r="Q9" s="16" t="n">
        <v>1.12022788688582</v>
      </c>
      <c r="R9" s="16" t="n">
        <v>1.14171310916922</v>
      </c>
      <c r="S9" s="16"/>
      <c r="T9" s="17" t="n">
        <v>1.03630363036304</v>
      </c>
      <c r="U9" s="17" t="n">
        <v>1.01948051948052</v>
      </c>
      <c r="V9" s="11" t="n">
        <v>41</v>
      </c>
      <c r="W9" s="11" t="n">
        <v>1</v>
      </c>
      <c r="X9" s="11" t="n">
        <v>79</v>
      </c>
      <c r="Y9" s="11" t="n">
        <v>15</v>
      </c>
      <c r="Z9" s="11" t="n">
        <v>8</v>
      </c>
      <c r="AA9" s="11" t="n">
        <v>0</v>
      </c>
      <c r="AB9" s="11" t="n">
        <v>8</v>
      </c>
      <c r="AC9" s="11" t="n">
        <v>21</v>
      </c>
      <c r="AD9" s="15" t="n">
        <v>0.127214170692432</v>
      </c>
      <c r="AE9" s="15" t="n">
        <v>0.354430379746835</v>
      </c>
      <c r="AF9" s="17" t="n">
        <v>8.66</v>
      </c>
      <c r="AG9" s="17" t="n">
        <v>3.24315619967794</v>
      </c>
      <c r="AH9" s="16" t="n">
        <v>0.041715908386483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24</v>
      </c>
      <c r="C10" s="6" t="n">
        <v>70.9</v>
      </c>
      <c r="D10" s="7" t="n">
        <v>623</v>
      </c>
      <c r="E10" s="7" t="n">
        <v>111</v>
      </c>
      <c r="F10" s="7" t="n">
        <v>3</v>
      </c>
      <c r="G10" s="4" t="n">
        <v>0</v>
      </c>
      <c r="H10" s="12" t="n">
        <v>0.178170144462279</v>
      </c>
      <c r="I10" s="12" t="n">
        <v>0.171655546711691</v>
      </c>
      <c r="J10" s="13" t="n">
        <v>1.67525293943364</v>
      </c>
      <c r="K10" s="13" t="n">
        <v>1.49026967171746</v>
      </c>
      <c r="L10" s="13" t="n">
        <v>1.15757991365822</v>
      </c>
      <c r="M10" s="13" t="n">
        <v>1.03596052503434</v>
      </c>
      <c r="N10" s="12" t="n">
        <v>0.449438202247191</v>
      </c>
      <c r="O10" s="13" t="n">
        <v>1.06136831523128</v>
      </c>
      <c r="P10" s="13" t="n">
        <v>1.01052083679557</v>
      </c>
      <c r="Q10" s="13" t="n">
        <v>1.06501037488997</v>
      </c>
      <c r="R10" s="13" t="n">
        <v>1.04533173692438</v>
      </c>
      <c r="S10" s="13"/>
      <c r="T10" s="14" t="n">
        <v>-3.26171243941842</v>
      </c>
      <c r="U10" s="14" t="n">
        <v>-3.20985691573927</v>
      </c>
      <c r="V10" s="7" t="n">
        <v>22</v>
      </c>
      <c r="W10" s="7" t="n">
        <v>3</v>
      </c>
      <c r="X10" s="7" t="n">
        <v>82</v>
      </c>
      <c r="Y10" s="7" t="n">
        <v>11</v>
      </c>
      <c r="Z10" s="7" t="n">
        <v>13</v>
      </c>
      <c r="AA10" s="7" t="n">
        <v>1</v>
      </c>
      <c r="AB10" s="7" t="n">
        <v>12</v>
      </c>
      <c r="AC10" s="7" t="n">
        <v>17</v>
      </c>
      <c r="AD10" s="12" t="n">
        <v>0.131621187800963</v>
      </c>
      <c r="AE10" s="12" t="n">
        <v>0.37948717948718</v>
      </c>
      <c r="AF10" s="14" t="n">
        <v>7.6</v>
      </c>
      <c r="AG10" s="14" t="n">
        <v>3.38523274478331</v>
      </c>
      <c r="AH10" s="13" t="n">
        <v>0.0466171898843595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16</v>
      </c>
      <c r="C11" s="10" t="n">
        <v>70.5</v>
      </c>
      <c r="D11" s="11" t="n">
        <v>790</v>
      </c>
      <c r="E11" s="11" t="n">
        <v>122</v>
      </c>
      <c r="F11" s="11" t="n">
        <v>761</v>
      </c>
      <c r="G11" s="8" t="n">
        <v>0</v>
      </c>
      <c r="H11" s="15" t="n">
        <v>0.154430379746835</v>
      </c>
      <c r="I11" s="15" t="n">
        <v>0.150924056957092</v>
      </c>
      <c r="J11" s="16" t="n">
        <v>1.46295017886957</v>
      </c>
      <c r="K11" s="16" t="n">
        <v>1.35617446285635</v>
      </c>
      <c r="L11" s="16" t="n">
        <v>1.11036270709544</v>
      </c>
      <c r="M11" s="16" t="n">
        <v>1.02623992503342</v>
      </c>
      <c r="N11" s="15" t="n">
        <v>0.405063291139241</v>
      </c>
      <c r="O11" s="16" t="n">
        <v>1.04452016205403</v>
      </c>
      <c r="P11" s="16" t="n">
        <v>1.00835673430275</v>
      </c>
      <c r="Q11" s="16" t="n">
        <v>1.04585668999628</v>
      </c>
      <c r="R11" s="16" t="n">
        <v>1.05137331518837</v>
      </c>
      <c r="S11" s="16"/>
      <c r="T11" s="17" t="n">
        <v>-2.08472400513479</v>
      </c>
      <c r="U11" s="17" t="n">
        <v>-2.05830164765526</v>
      </c>
      <c r="V11" s="11" t="n">
        <v>52</v>
      </c>
      <c r="W11" s="11" t="n">
        <v>5</v>
      </c>
      <c r="X11" s="11" t="n">
        <v>104</v>
      </c>
      <c r="Y11" s="11" t="n">
        <v>21</v>
      </c>
      <c r="Z11" s="11" t="n">
        <v>13</v>
      </c>
      <c r="AA11" s="11" t="n">
        <v>3</v>
      </c>
      <c r="AB11" s="11" t="n">
        <v>9</v>
      </c>
      <c r="AC11" s="11" t="n">
        <v>38</v>
      </c>
      <c r="AD11" s="15" t="n">
        <v>0.131645569620253</v>
      </c>
      <c r="AE11" s="15" t="n">
        <v>0.353535353535354</v>
      </c>
      <c r="AF11" s="17" t="n">
        <v>8.47</v>
      </c>
      <c r="AG11" s="17" t="n">
        <v>3.34177215189873</v>
      </c>
      <c r="AH11" s="16" t="n">
        <v>0.0116950751005657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22</v>
      </c>
      <c r="C12" s="6" t="n">
        <v>70.3</v>
      </c>
      <c r="D12" s="7" t="n">
        <v>383</v>
      </c>
      <c r="E12" s="7" t="n">
        <v>59</v>
      </c>
      <c r="F12" s="7" t="n">
        <v>356</v>
      </c>
      <c r="G12" s="4" t="n">
        <v>0</v>
      </c>
      <c r="H12" s="12" t="n">
        <v>0.154046997389034</v>
      </c>
      <c r="I12" s="12" t="n">
        <v>0.147388427614891</v>
      </c>
      <c r="J12" s="13" t="n">
        <v>1.48568077390566</v>
      </c>
      <c r="K12" s="13" t="n">
        <v>1.29805038270332</v>
      </c>
      <c r="L12" s="13" t="n">
        <v>1.02578983449436</v>
      </c>
      <c r="M12" s="13" t="n">
        <v>1.00338231392583</v>
      </c>
      <c r="N12" s="12" t="n">
        <v>0.378590078328982</v>
      </c>
      <c r="O12" s="13" t="n">
        <v>1.07985517639731</v>
      </c>
      <c r="P12" s="13" t="n">
        <v>1.00778997565737</v>
      </c>
      <c r="Q12" s="13" t="n">
        <v>1.08363937284786</v>
      </c>
      <c r="R12" s="13" t="n">
        <v>1.04157795829218</v>
      </c>
      <c r="S12" s="13"/>
      <c r="T12" s="14" t="n">
        <v>6.024</v>
      </c>
      <c r="U12" s="14" t="n">
        <v>5.86753246753247</v>
      </c>
      <c r="V12" s="7" t="n">
        <v>26</v>
      </c>
      <c r="W12" s="7" t="n">
        <v>1</v>
      </c>
      <c r="X12" s="7" t="n">
        <v>92</v>
      </c>
      <c r="Y12" s="7" t="n">
        <v>10</v>
      </c>
      <c r="Z12" s="7" t="n">
        <v>21</v>
      </c>
      <c r="AA12" s="7" t="n">
        <v>1</v>
      </c>
      <c r="AB12" s="7" t="n">
        <v>11</v>
      </c>
      <c r="AC12" s="7" t="n">
        <v>31</v>
      </c>
      <c r="AD12" s="12" t="n">
        <v>0.240208877284595</v>
      </c>
      <c r="AE12" s="12" t="n">
        <v>0.375</v>
      </c>
      <c r="AF12" s="14" t="n">
        <v>12</v>
      </c>
      <c r="AG12" s="14" t="n">
        <v>3.30026109660574</v>
      </c>
      <c r="AH12" s="13" t="n">
        <v>-0.252690779329263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17</v>
      </c>
      <c r="C13" s="10" t="n">
        <v>69.9</v>
      </c>
      <c r="D13" s="11" t="n">
        <v>612</v>
      </c>
      <c r="E13" s="11" t="n">
        <v>94</v>
      </c>
      <c r="F13" s="11" t="n">
        <v>583</v>
      </c>
      <c r="G13" s="8" t="n">
        <v>0</v>
      </c>
      <c r="H13" s="15" t="n">
        <v>0.15359477124183</v>
      </c>
      <c r="I13" s="15" t="n">
        <v>0.149239703762671</v>
      </c>
      <c r="J13" s="16" t="n">
        <v>1.46488885264037</v>
      </c>
      <c r="K13" s="16" t="n">
        <v>1.3345491426185</v>
      </c>
      <c r="L13" s="16" t="n">
        <v>0.90886942896178</v>
      </c>
      <c r="M13" s="16" t="n">
        <v>0.980429780064667</v>
      </c>
      <c r="N13" s="15" t="n">
        <v>0.400326797385621</v>
      </c>
      <c r="O13" s="16" t="n">
        <v>0.97581354246582</v>
      </c>
      <c r="P13" s="16" t="n">
        <v>0.996128337738843</v>
      </c>
      <c r="Q13" s="16" t="n">
        <v>0.977291160318651</v>
      </c>
      <c r="R13" s="16" t="n">
        <v>0.977776942035994</v>
      </c>
      <c r="S13" s="16"/>
      <c r="T13" s="17" t="n">
        <v>3.40268456375839</v>
      </c>
      <c r="U13" s="17" t="n">
        <v>3.34653465346535</v>
      </c>
      <c r="V13" s="11" t="n">
        <v>34</v>
      </c>
      <c r="W13" s="11" t="n">
        <v>0</v>
      </c>
      <c r="X13" s="11" t="n">
        <v>101</v>
      </c>
      <c r="Y13" s="11" t="n">
        <v>8</v>
      </c>
      <c r="Z13" s="11" t="n">
        <v>14</v>
      </c>
      <c r="AA13" s="11" t="n">
        <v>1</v>
      </c>
      <c r="AB13" s="11" t="n">
        <v>19</v>
      </c>
      <c r="AC13" s="11" t="n">
        <v>32</v>
      </c>
      <c r="AD13" s="15" t="n">
        <v>0.165032679738562</v>
      </c>
      <c r="AE13" s="15" t="n">
        <v>0.339393939393939</v>
      </c>
      <c r="AF13" s="17" t="n">
        <v>9.64</v>
      </c>
      <c r="AG13" s="17" t="n">
        <v>3.31699346405229</v>
      </c>
      <c r="AH13" s="16" t="n">
        <v>-0.0117742399233421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23</v>
      </c>
      <c r="C14" s="6" t="n">
        <v>67.5</v>
      </c>
      <c r="D14" s="7" t="n">
        <v>1173</v>
      </c>
      <c r="E14" s="7" t="n">
        <v>202</v>
      </c>
      <c r="F14" s="7" t="n">
        <v>4</v>
      </c>
      <c r="G14" s="4" t="n">
        <v>0</v>
      </c>
      <c r="H14" s="12" t="n">
        <v>0.172208013640239</v>
      </c>
      <c r="I14" s="12" t="n">
        <v>0.16889431738443</v>
      </c>
      <c r="J14" s="13" t="n">
        <v>1.54041412508059</v>
      </c>
      <c r="K14" s="13" t="n">
        <v>1.45388338525547</v>
      </c>
      <c r="L14" s="13" t="n">
        <v>0.928408551995089</v>
      </c>
      <c r="M14" s="13" t="n">
        <v>0.9729952496938</v>
      </c>
      <c r="N14" s="12" t="n">
        <v>0.454390451832907</v>
      </c>
      <c r="O14" s="13" t="n">
        <v>0.982651907065137</v>
      </c>
      <c r="P14" s="13" t="n">
        <v>0.9949843700141</v>
      </c>
      <c r="Q14" s="13" t="n">
        <v>0.98631808101367</v>
      </c>
      <c r="R14" s="13" t="n">
        <v>0.980332008778915</v>
      </c>
      <c r="S14" s="13"/>
      <c r="T14" s="14" t="n">
        <v>-3.8177128116939</v>
      </c>
      <c r="U14" s="14" t="n">
        <v>-3.78516624040921</v>
      </c>
      <c r="V14" s="7" t="n">
        <v>43</v>
      </c>
      <c r="W14" s="7" t="n">
        <v>5</v>
      </c>
      <c r="X14" s="7" t="n">
        <v>106</v>
      </c>
      <c r="Y14" s="7" t="n">
        <v>11</v>
      </c>
      <c r="Z14" s="7" t="n">
        <v>20</v>
      </c>
      <c r="AA14" s="7" t="n">
        <v>1</v>
      </c>
      <c r="AB14" s="7" t="n">
        <v>18</v>
      </c>
      <c r="AC14" s="7" t="n">
        <v>31</v>
      </c>
      <c r="AD14" s="12" t="n">
        <v>0.0903665814151748</v>
      </c>
      <c r="AE14" s="12" t="n">
        <v>0.307304785894207</v>
      </c>
      <c r="AF14" s="14" t="n">
        <v>6.92</v>
      </c>
      <c r="AG14" s="14" t="n">
        <v>3.4381926683717</v>
      </c>
      <c r="AH14" s="13" t="n">
        <v>0.0783506680641638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43</v>
      </c>
      <c r="C15" s="10" t="n">
        <v>65.4</v>
      </c>
      <c r="D15" s="11" t="n">
        <v>656</v>
      </c>
      <c r="E15" s="11" t="n">
        <v>101</v>
      </c>
      <c r="F15" s="11" t="n">
        <v>1</v>
      </c>
      <c r="G15" s="8" t="n">
        <v>0</v>
      </c>
      <c r="H15" s="15" t="n">
        <v>0.153963414634146</v>
      </c>
      <c r="I15" s="15" t="n">
        <v>0.149843267136604</v>
      </c>
      <c r="J15" s="16" t="n">
        <v>1.42272404880863</v>
      </c>
      <c r="K15" s="16" t="n">
        <v>1.31262885365028</v>
      </c>
      <c r="L15" s="16" t="n">
        <v>0.946674220590933</v>
      </c>
      <c r="M15" s="16" t="n">
        <v>0.989346973485795</v>
      </c>
      <c r="N15" s="15" t="n">
        <v>0.402439024390244</v>
      </c>
      <c r="O15" s="16" t="n">
        <v>1.08178627189803</v>
      </c>
      <c r="P15" s="16" t="n">
        <v>1.01275176096309</v>
      </c>
      <c r="Q15" s="16" t="n">
        <v>1.08518950949229</v>
      </c>
      <c r="R15" s="16" t="n">
        <v>0.989895589560724</v>
      </c>
      <c r="S15" s="16"/>
      <c r="T15" s="17" t="n">
        <v>-1.2888198757764</v>
      </c>
      <c r="U15" s="17" t="n">
        <v>-1.2691131498471</v>
      </c>
      <c r="V15" s="11" t="n">
        <v>41</v>
      </c>
      <c r="W15" s="11" t="n">
        <v>6</v>
      </c>
      <c r="X15" s="11" t="n">
        <v>86</v>
      </c>
      <c r="Y15" s="11" t="n">
        <v>7</v>
      </c>
      <c r="Z15" s="11" t="n">
        <v>15</v>
      </c>
      <c r="AA15" s="11" t="n">
        <v>0</v>
      </c>
      <c r="AB15" s="11" t="n">
        <v>15</v>
      </c>
      <c r="AC15" s="11" t="n">
        <v>25</v>
      </c>
      <c r="AD15" s="15" t="n">
        <v>0.13109756097561</v>
      </c>
      <c r="AE15" s="15" t="n">
        <v>0.310126582278481</v>
      </c>
      <c r="AF15" s="17" t="n">
        <v>10.03</v>
      </c>
      <c r="AG15" s="17" t="n">
        <v>3.37042682926829</v>
      </c>
      <c r="AH15" s="16" t="n">
        <v>-0.222170348629137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21</v>
      </c>
      <c r="C16" s="6" t="n">
        <v>64.7</v>
      </c>
      <c r="D16" s="7" t="n">
        <v>804</v>
      </c>
      <c r="E16" s="7" t="n">
        <v>126</v>
      </c>
      <c r="F16" s="7" t="n">
        <v>10</v>
      </c>
      <c r="G16" s="4" t="n">
        <v>0</v>
      </c>
      <c r="H16" s="12" t="n">
        <v>0.156716417910448</v>
      </c>
      <c r="I16" s="12" t="n">
        <v>0.153102719744284</v>
      </c>
      <c r="J16" s="13" t="n">
        <v>1.49841732177778</v>
      </c>
      <c r="K16" s="13" t="n">
        <v>1.38419439722715</v>
      </c>
      <c r="L16" s="13" t="n">
        <v>0.929613681006937</v>
      </c>
      <c r="M16" s="13" t="n">
        <v>0.983115345223153</v>
      </c>
      <c r="N16" s="12" t="n">
        <v>0.396766169154229</v>
      </c>
      <c r="O16" s="13" t="n">
        <v>1.05458323595955</v>
      </c>
      <c r="P16" s="13" t="n">
        <v>1.01043567216287</v>
      </c>
      <c r="Q16" s="13" t="n">
        <v>1.06107563882128</v>
      </c>
      <c r="R16" s="13" t="n">
        <v>1.04525298018026</v>
      </c>
      <c r="S16" s="13"/>
      <c r="T16" s="14" t="n">
        <v>-1.7264631043257</v>
      </c>
      <c r="U16" s="14" t="n">
        <v>-1.70477386934673</v>
      </c>
      <c r="V16" s="7" t="n">
        <v>50</v>
      </c>
      <c r="W16" s="7" t="n">
        <v>7</v>
      </c>
      <c r="X16" s="7" t="n">
        <v>120</v>
      </c>
      <c r="Y16" s="7" t="n">
        <v>15</v>
      </c>
      <c r="Z16" s="7" t="n">
        <v>25</v>
      </c>
      <c r="AA16" s="7" t="n">
        <v>3</v>
      </c>
      <c r="AB16" s="7" t="n">
        <v>22</v>
      </c>
      <c r="AC16" s="7" t="n">
        <v>41</v>
      </c>
      <c r="AD16" s="12" t="n">
        <v>0.149253731343284</v>
      </c>
      <c r="AE16" s="12" t="n">
        <v>0.270531400966184</v>
      </c>
      <c r="AF16" s="14" t="n">
        <v>8.81</v>
      </c>
      <c r="AG16" s="14" t="n">
        <v>3.41915422885572</v>
      </c>
      <c r="AH16" s="13" t="n">
        <v>-0.0874919079257406</v>
      </c>
      <c r="AI16" s="4" t="n">
        <v>0</v>
      </c>
    </row>
    <row r="17" customFormat="false" ht="15" hidden="false" customHeight="false" outlineLevel="0" collapsed="false">
      <c r="A17" s="8" t="n">
        <v>14</v>
      </c>
      <c r="B17" s="9" t="s">
        <v>27</v>
      </c>
      <c r="C17" s="10" t="n">
        <v>64.5</v>
      </c>
      <c r="D17" s="11" t="n">
        <v>457</v>
      </c>
      <c r="E17" s="11" t="n">
        <v>90</v>
      </c>
      <c r="F17" s="11" t="n">
        <v>1</v>
      </c>
      <c r="G17" s="8" t="n">
        <v>0</v>
      </c>
      <c r="H17" s="15" t="n">
        <v>0.196936542669584</v>
      </c>
      <c r="I17" s="15" t="n">
        <v>0.186092077848609</v>
      </c>
      <c r="J17" s="16" t="n">
        <v>1.7332111969</v>
      </c>
      <c r="K17" s="16" t="n">
        <v>1.49492889206681</v>
      </c>
      <c r="L17" s="16" t="n">
        <v>1.09845009707369</v>
      </c>
      <c r="M17" s="16" t="n">
        <v>1.01936269548092</v>
      </c>
      <c r="N17" s="15" t="n">
        <v>0.50109409190372</v>
      </c>
      <c r="O17" s="16" t="n">
        <v>1.07491807804933</v>
      </c>
      <c r="P17" s="16" t="n">
        <v>1.0106465683488</v>
      </c>
      <c r="Q17" s="16" t="n">
        <v>1.07739044819391</v>
      </c>
      <c r="R17" s="16" t="n">
        <v>1.06229997557529</v>
      </c>
      <c r="S17" s="16"/>
      <c r="T17" s="17" t="n">
        <v>-2.98026315789474</v>
      </c>
      <c r="U17" s="17" t="n">
        <v>-2.91630901287554</v>
      </c>
      <c r="V17" s="11" t="n">
        <v>9</v>
      </c>
      <c r="W17" s="11" t="n">
        <v>1</v>
      </c>
      <c r="X17" s="11" t="n">
        <v>19</v>
      </c>
      <c r="Y17" s="11" t="n">
        <v>2</v>
      </c>
      <c r="Z17" s="11" t="n">
        <v>1</v>
      </c>
      <c r="AA17" s="11" t="n">
        <v>0</v>
      </c>
      <c r="AB17" s="11" t="n">
        <v>3</v>
      </c>
      <c r="AC17" s="11" t="n">
        <v>7</v>
      </c>
      <c r="AD17" s="15" t="n">
        <v>0.0415754923413567</v>
      </c>
      <c r="AE17" s="15" t="n">
        <v>0.352941176470588</v>
      </c>
      <c r="AF17" s="17" t="n">
        <v>6.6</v>
      </c>
      <c r="AG17" s="17" t="n">
        <v>3.5164113785558</v>
      </c>
      <c r="AH17" s="16" t="n">
        <v>0.157529567656467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60</v>
      </c>
      <c r="C18" s="6" t="n">
        <v>60.7</v>
      </c>
      <c r="D18" s="7" t="n">
        <v>399</v>
      </c>
      <c r="E18" s="7" t="n">
        <v>55</v>
      </c>
      <c r="F18" s="7" t="n">
        <v>2</v>
      </c>
      <c r="G18" s="4" t="n">
        <v>0</v>
      </c>
      <c r="H18" s="12" t="n">
        <v>0.137844611528822</v>
      </c>
      <c r="I18" s="12" t="n">
        <v>0.133600888797236</v>
      </c>
      <c r="J18" s="13" t="n">
        <v>1.3322215461058</v>
      </c>
      <c r="K18" s="13" t="n">
        <v>1.20692003372171</v>
      </c>
      <c r="L18" s="13" t="n">
        <v>1.02870259522437</v>
      </c>
      <c r="M18" s="13" t="n">
        <v>1.00384065037966</v>
      </c>
      <c r="N18" s="12" t="n">
        <v>0.363408521303258</v>
      </c>
      <c r="O18" s="13" t="n">
        <v>0.957852432957593</v>
      </c>
      <c r="P18" s="13" t="n">
        <v>0.995700376990901</v>
      </c>
      <c r="Q18" s="13" t="n">
        <v>0.962737049061149</v>
      </c>
      <c r="R18" s="13" t="n">
        <v>0.971580007861277</v>
      </c>
      <c r="S18" s="13"/>
      <c r="T18" s="14" t="n">
        <v>-2.00769230769231</v>
      </c>
      <c r="U18" s="14" t="n">
        <v>-1.9575</v>
      </c>
      <c r="V18" s="7" t="n">
        <v>21</v>
      </c>
      <c r="W18" s="7" t="n">
        <v>2</v>
      </c>
      <c r="X18" s="7" t="n">
        <v>59</v>
      </c>
      <c r="Y18" s="7" t="n">
        <v>9</v>
      </c>
      <c r="Z18" s="7" t="n">
        <v>12</v>
      </c>
      <c r="AA18" s="7" t="n">
        <v>1</v>
      </c>
      <c r="AB18" s="7" t="n">
        <v>9</v>
      </c>
      <c r="AC18" s="7" t="n">
        <v>17</v>
      </c>
      <c r="AD18" s="12" t="n">
        <v>0.147869674185464</v>
      </c>
      <c r="AE18" s="12" t="n">
        <v>0.343434343434343</v>
      </c>
      <c r="AF18" s="14" t="n">
        <v>9.6</v>
      </c>
      <c r="AG18" s="14" t="n">
        <v>3.25814536340852</v>
      </c>
      <c r="AH18" s="13" t="n">
        <v>-0.163694464413802</v>
      </c>
      <c r="AI18" s="4" t="n">
        <v>0</v>
      </c>
    </row>
    <row r="19" customFormat="false" ht="15" hidden="false" customHeight="false" outlineLevel="0" collapsed="false">
      <c r="A19" s="8" t="n">
        <v>16</v>
      </c>
      <c r="B19" s="9" t="s">
        <v>28</v>
      </c>
      <c r="C19" s="10" t="n">
        <v>60.7</v>
      </c>
      <c r="D19" s="11" t="n">
        <v>524</v>
      </c>
      <c r="E19" s="11" t="n">
        <v>71</v>
      </c>
      <c r="F19" s="11" t="n">
        <v>1</v>
      </c>
      <c r="G19" s="8" t="n">
        <v>0</v>
      </c>
      <c r="H19" s="15" t="n">
        <v>0.135496183206107</v>
      </c>
      <c r="I19" s="15" t="n">
        <v>0.132406479193934</v>
      </c>
      <c r="J19" s="16" t="n">
        <v>1.17526162576461</v>
      </c>
      <c r="K19" s="16" t="n">
        <v>1.12396278588116</v>
      </c>
      <c r="L19" s="16" t="n">
        <v>1.09379589749088</v>
      </c>
      <c r="M19" s="16" t="n">
        <v>1.01472757215125</v>
      </c>
      <c r="N19" s="15" t="n">
        <v>0.387404580152672</v>
      </c>
      <c r="O19" s="16" t="n">
        <v>0.995099111452017</v>
      </c>
      <c r="P19" s="16" t="n">
        <v>0.999393761156946</v>
      </c>
      <c r="Q19" s="16" t="n">
        <v>0.99848763558376</v>
      </c>
      <c r="R19" s="16" t="n">
        <v>0.924212206943559</v>
      </c>
      <c r="S19" s="16"/>
      <c r="T19" s="17" t="n">
        <v>1.6453488372093</v>
      </c>
      <c r="U19" s="17" t="n">
        <v>1.61406844106464</v>
      </c>
      <c r="V19" s="11" t="n">
        <v>21</v>
      </c>
      <c r="W19" s="11" t="n">
        <v>4</v>
      </c>
      <c r="X19" s="11" t="n">
        <v>42</v>
      </c>
      <c r="Y19" s="11" t="n">
        <v>4</v>
      </c>
      <c r="Z19" s="11" t="n">
        <v>9</v>
      </c>
      <c r="AA19" s="11" t="n">
        <v>1</v>
      </c>
      <c r="AB19" s="11" t="n">
        <v>6</v>
      </c>
      <c r="AC19" s="11" t="n">
        <v>6</v>
      </c>
      <c r="AD19" s="15" t="n">
        <v>0.0801526717557252</v>
      </c>
      <c r="AE19" s="15" t="n">
        <v>0.327731092436975</v>
      </c>
      <c r="AF19" s="17" t="n">
        <v>10.5</v>
      </c>
      <c r="AG19" s="17" t="n">
        <v>3.11832061068702</v>
      </c>
      <c r="AH19" s="16" t="n">
        <v>-0.229844447375005</v>
      </c>
      <c r="AI19" s="8" t="n">
        <v>0</v>
      </c>
    </row>
    <row r="20" customFormat="false" ht="15" hidden="false" customHeight="false" outlineLevel="0" collapsed="false">
      <c r="A20" s="4" t="n">
        <v>17</v>
      </c>
      <c r="B20" s="5" t="s">
        <v>20</v>
      </c>
      <c r="C20" s="6" t="n">
        <v>59.8</v>
      </c>
      <c r="D20" s="7" t="n">
        <v>656</v>
      </c>
      <c r="E20" s="7" t="n">
        <v>85</v>
      </c>
      <c r="F20" s="7" t="n">
        <v>9</v>
      </c>
      <c r="G20" s="4" t="n">
        <v>0</v>
      </c>
      <c r="H20" s="12" t="n">
        <v>0.129573170731707</v>
      </c>
      <c r="I20" s="12" t="n">
        <v>0.127564004527826</v>
      </c>
      <c r="J20" s="13" t="n">
        <v>1.17659394537923</v>
      </c>
      <c r="K20" s="13" t="n">
        <v>1.13119350797892</v>
      </c>
      <c r="L20" s="13" t="n">
        <v>1.09657375107873</v>
      </c>
      <c r="M20" s="13" t="n">
        <v>1.01613955461435</v>
      </c>
      <c r="N20" s="12" t="n">
        <v>0.358231707317073</v>
      </c>
      <c r="O20" s="13" t="n">
        <v>1.00766734810695</v>
      </c>
      <c r="P20" s="13" t="n">
        <v>1.00109658337995</v>
      </c>
      <c r="Q20" s="13" t="n">
        <v>1.01146659189578</v>
      </c>
      <c r="R20" s="13" t="n">
        <v>1.04028233066478</v>
      </c>
      <c r="S20" s="13"/>
      <c r="T20" s="14" t="n">
        <v>-3.70866141732284</v>
      </c>
      <c r="U20" s="14" t="n">
        <v>-3.65116279069767</v>
      </c>
      <c r="V20" s="7" t="n">
        <v>29</v>
      </c>
      <c r="W20" s="7" t="n">
        <v>1</v>
      </c>
      <c r="X20" s="7" t="n">
        <v>84</v>
      </c>
      <c r="Y20" s="7" t="n">
        <v>9</v>
      </c>
      <c r="Z20" s="7" t="n">
        <v>13</v>
      </c>
      <c r="AA20" s="7" t="n">
        <v>0</v>
      </c>
      <c r="AB20" s="7" t="n">
        <v>17</v>
      </c>
      <c r="AC20" s="7" t="n">
        <v>20</v>
      </c>
      <c r="AD20" s="12" t="n">
        <v>0.128048780487805</v>
      </c>
      <c r="AE20" s="12" t="n">
        <v>0.35</v>
      </c>
      <c r="AF20" s="14" t="n">
        <v>10.695</v>
      </c>
      <c r="AG20" s="14" t="n">
        <v>3.1265243902439</v>
      </c>
      <c r="AH20" s="13" t="n">
        <v>-0.246159631107251</v>
      </c>
      <c r="AI20" s="4" t="n">
        <v>0</v>
      </c>
    </row>
    <row r="21" customFormat="false" ht="15" hidden="false" customHeight="false" outlineLevel="0" collapsed="false">
      <c r="A21" s="8" t="n">
        <v>18</v>
      </c>
      <c r="B21" s="9" t="s">
        <v>18</v>
      </c>
      <c r="C21" s="10" t="n">
        <v>58.4</v>
      </c>
      <c r="D21" s="11" t="n">
        <v>370</v>
      </c>
      <c r="E21" s="11" t="n">
        <v>52</v>
      </c>
      <c r="F21" s="11" t="n">
        <v>0</v>
      </c>
      <c r="G21" s="8" t="n">
        <v>0</v>
      </c>
      <c r="H21" s="15" t="n">
        <v>0.140540540540541</v>
      </c>
      <c r="I21" s="15" t="n">
        <v>0.135624288945248</v>
      </c>
      <c r="J21" s="16" t="n">
        <v>1.23774388941286</v>
      </c>
      <c r="K21" s="16" t="n">
        <v>1.1490492655436</v>
      </c>
      <c r="L21" s="16" t="n">
        <v>1.19779273673097</v>
      </c>
      <c r="M21" s="16" t="n">
        <v>1.02158007019383</v>
      </c>
      <c r="N21" s="15" t="n">
        <v>0.337837837837838</v>
      </c>
      <c r="O21" s="16" t="n">
        <v>1.06691148118187</v>
      </c>
      <c r="P21" s="16" t="n">
        <v>1.00588463937114</v>
      </c>
      <c r="Q21" s="16" t="n">
        <v>1.07178602177219</v>
      </c>
      <c r="R21" s="16" t="n">
        <v>1.06104279292635</v>
      </c>
      <c r="S21" s="16"/>
      <c r="T21" s="17" t="n">
        <v>-4.58100558659218</v>
      </c>
      <c r="U21" s="17" t="n">
        <v>-4.45652173913044</v>
      </c>
      <c r="V21" s="11" t="n">
        <v>10</v>
      </c>
      <c r="W21" s="11" t="n">
        <v>0</v>
      </c>
      <c r="X21" s="11" t="n">
        <v>22</v>
      </c>
      <c r="Y21" s="11" t="n">
        <v>5</v>
      </c>
      <c r="Z21" s="11" t="n">
        <v>2</v>
      </c>
      <c r="AA21" s="11" t="n">
        <v>1</v>
      </c>
      <c r="AB21" s="11" t="n">
        <v>2</v>
      </c>
      <c r="AC21" s="11" t="n">
        <v>6</v>
      </c>
      <c r="AD21" s="15" t="n">
        <v>0.0594594594594595</v>
      </c>
      <c r="AE21" s="15" t="n">
        <v>0.44</v>
      </c>
      <c r="AF21" s="17" t="n">
        <v>10.5</v>
      </c>
      <c r="AG21" s="17" t="n">
        <v>3.34324324324324</v>
      </c>
      <c r="AH21" s="16" t="n">
        <v>-0.297960566649413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65</v>
      </c>
      <c r="C22" s="6" t="n">
        <v>57.1</v>
      </c>
      <c r="D22" s="7" t="n">
        <v>221</v>
      </c>
      <c r="E22" s="7" t="n">
        <v>38</v>
      </c>
      <c r="F22" s="7" t="n">
        <v>0</v>
      </c>
      <c r="G22" s="4" t="n">
        <v>0</v>
      </c>
      <c r="H22" s="12" t="n">
        <v>0.171945701357466</v>
      </c>
      <c r="I22" s="12" t="n">
        <v>0.157548618262182</v>
      </c>
      <c r="J22" s="13" t="n">
        <v>1.47752174944147</v>
      </c>
      <c r="K22" s="13" t="n">
        <v>1.24214438453575</v>
      </c>
      <c r="L22" s="13" t="n">
        <v>1.1828556522141</v>
      </c>
      <c r="M22" s="13" t="n">
        <v>1.01011589650043</v>
      </c>
      <c r="N22" s="12" t="n">
        <v>0.416289592760181</v>
      </c>
      <c r="O22" s="13" t="n">
        <v>1.51768124379712</v>
      </c>
      <c r="P22" s="13" t="n">
        <v>1.02443384614853</v>
      </c>
      <c r="Q22" s="13" t="n">
        <v>1.51859422818796</v>
      </c>
      <c r="R22" s="13" t="n">
        <v>1.40591466473572</v>
      </c>
      <c r="S22" s="13"/>
      <c r="T22" s="14" t="n">
        <v>-0.154228855721393</v>
      </c>
      <c r="U22" s="14" t="n">
        <v>-0.146919431279621</v>
      </c>
      <c r="V22" s="7" t="n">
        <v>1</v>
      </c>
      <c r="W22" s="7" t="n">
        <v>0</v>
      </c>
      <c r="X22" s="7" t="n">
        <v>5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12" t="n">
        <v>0.0226244343891403</v>
      </c>
      <c r="AE22" s="12" t="n">
        <v>0.375</v>
      </c>
      <c r="AF22" s="14" t="n">
        <v>13</v>
      </c>
      <c r="AG22" s="14" t="n">
        <v>2.97737556561086</v>
      </c>
      <c r="AH22" s="13" t="n">
        <v>-0.470187235797533</v>
      </c>
      <c r="AI22" s="4" t="n">
        <v>0</v>
      </c>
    </row>
    <row r="23" customFormat="false" ht="15" hidden="false" customHeight="false" outlineLevel="0" collapsed="false">
      <c r="A23" s="8" t="n">
        <v>20</v>
      </c>
      <c r="B23" s="9" t="s">
        <v>52</v>
      </c>
      <c r="C23" s="10" t="n">
        <v>57</v>
      </c>
      <c r="D23" s="11" t="n">
        <v>974</v>
      </c>
      <c r="E23" s="11" t="n">
        <v>127</v>
      </c>
      <c r="F23" s="11" t="n">
        <v>5</v>
      </c>
      <c r="G23" s="8" t="n">
        <v>0</v>
      </c>
      <c r="H23" s="15" t="n">
        <v>0.130390143737166</v>
      </c>
      <c r="I23" s="15" t="n">
        <v>0.128948589182486</v>
      </c>
      <c r="J23" s="16" t="n">
        <v>1.13820281749423</v>
      </c>
      <c r="K23" s="16" t="n">
        <v>1.11290566317578</v>
      </c>
      <c r="L23" s="16" t="n">
        <v>1.032837246439</v>
      </c>
      <c r="M23" s="16" t="n">
        <v>1.00810010456596</v>
      </c>
      <c r="N23" s="15" t="n">
        <v>0.373716632443532</v>
      </c>
      <c r="O23" s="16" t="n">
        <v>0.95938262936725</v>
      </c>
      <c r="P23" s="16" t="n">
        <v>0.991570095383772</v>
      </c>
      <c r="Q23" s="16" t="n">
        <v>0.962900376433439</v>
      </c>
      <c r="R23" s="16" t="n">
        <v>0.913844185898353</v>
      </c>
      <c r="S23" s="16"/>
      <c r="T23" s="17" t="n">
        <v>-4.3109243697479</v>
      </c>
      <c r="U23" s="17" t="n">
        <v>-4.26611226611227</v>
      </c>
      <c r="V23" s="11" t="n">
        <v>16</v>
      </c>
      <c r="W23" s="11" t="n">
        <v>3</v>
      </c>
      <c r="X23" s="11" t="n">
        <v>59</v>
      </c>
      <c r="Y23" s="11" t="n">
        <v>5</v>
      </c>
      <c r="Z23" s="11" t="n">
        <v>11</v>
      </c>
      <c r="AA23" s="11" t="n">
        <v>2</v>
      </c>
      <c r="AB23" s="11" t="n">
        <v>11</v>
      </c>
      <c r="AC23" s="11" t="n">
        <v>15</v>
      </c>
      <c r="AD23" s="15" t="n">
        <v>0.0605749486652977</v>
      </c>
      <c r="AE23" s="15" t="n">
        <v>0.342723004694836</v>
      </c>
      <c r="AF23" s="17" t="n">
        <v>10.13</v>
      </c>
      <c r="AG23" s="17" t="n">
        <v>3.23819301848049</v>
      </c>
      <c r="AH23" s="16" t="n">
        <v>-0.190943566313835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51</v>
      </c>
      <c r="C24" s="6" t="n">
        <v>57</v>
      </c>
      <c r="D24" s="7" t="n">
        <v>567</v>
      </c>
      <c r="E24" s="7" t="n">
        <v>68</v>
      </c>
      <c r="F24" s="7" t="n">
        <v>563</v>
      </c>
      <c r="G24" s="4" t="n">
        <v>0</v>
      </c>
      <c r="H24" s="12" t="n">
        <v>0.119929453262787</v>
      </c>
      <c r="I24" s="12" t="n">
        <v>0.11858880917931</v>
      </c>
      <c r="J24" s="13" t="n">
        <v>1.12997936446792</v>
      </c>
      <c r="K24" s="13" t="n">
        <v>1.09183006917275</v>
      </c>
      <c r="L24" s="13" t="n">
        <v>1.17332549873621</v>
      </c>
      <c r="M24" s="13" t="n">
        <v>1.01830404661539</v>
      </c>
      <c r="N24" s="12" t="n">
        <v>0.328042328042328</v>
      </c>
      <c r="O24" s="13" t="n">
        <v>1.19366940245256</v>
      </c>
      <c r="P24" s="13" t="n">
        <v>1.01961684914651</v>
      </c>
      <c r="Q24" s="13" t="n">
        <v>1.19432639564771</v>
      </c>
      <c r="R24" s="13" t="n">
        <v>1.20986366264147</v>
      </c>
      <c r="S24" s="13"/>
      <c r="T24" s="14" t="n">
        <v>0.0715630885122411</v>
      </c>
      <c r="U24" s="14" t="n">
        <v>0.0702402957486137</v>
      </c>
      <c r="V24" s="7" t="n">
        <v>14</v>
      </c>
      <c r="W24" s="7" t="n">
        <v>0</v>
      </c>
      <c r="X24" s="7" t="n">
        <v>50</v>
      </c>
      <c r="Y24" s="7" t="n">
        <v>3</v>
      </c>
      <c r="Z24" s="7" t="n">
        <v>4</v>
      </c>
      <c r="AA24" s="7" t="n">
        <v>0</v>
      </c>
      <c r="AB24" s="7" t="n">
        <v>1</v>
      </c>
      <c r="AC24" s="7" t="n">
        <v>16</v>
      </c>
      <c r="AD24" s="12" t="n">
        <v>0.0881834215167549</v>
      </c>
      <c r="AE24" s="12" t="n">
        <v>0.342465753424658</v>
      </c>
      <c r="AF24" s="14" t="n">
        <v>13.31</v>
      </c>
      <c r="AG24" s="14" t="n">
        <v>2.88536155202822</v>
      </c>
      <c r="AH24" s="13" t="n">
        <v>-0.44408635088205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58</v>
      </c>
      <c r="C25" s="10" t="n">
        <v>56.3</v>
      </c>
      <c r="D25" s="11" t="n">
        <v>590</v>
      </c>
      <c r="E25" s="11" t="n">
        <v>79</v>
      </c>
      <c r="F25" s="11" t="n">
        <v>3</v>
      </c>
      <c r="G25" s="8" t="n">
        <v>0</v>
      </c>
      <c r="H25" s="15" t="n">
        <v>0.133898305084746</v>
      </c>
      <c r="I25" s="15" t="n">
        <v>0.131273580131587</v>
      </c>
      <c r="J25" s="16" t="n">
        <v>1.19268003835001</v>
      </c>
      <c r="K25" s="16" t="n">
        <v>1.13988368449357</v>
      </c>
      <c r="L25" s="16" t="n">
        <v>0.960694390259998</v>
      </c>
      <c r="M25" s="16" t="n">
        <v>0.992897505858663</v>
      </c>
      <c r="N25" s="15" t="n">
        <v>0.384745762711864</v>
      </c>
      <c r="O25" s="16" t="n">
        <v>0.939518303940693</v>
      </c>
      <c r="P25" s="16" t="n">
        <v>0.991373440353846</v>
      </c>
      <c r="Q25" s="16" t="n">
        <v>0.942467125104741</v>
      </c>
      <c r="R25" s="16" t="n">
        <v>0.981584346098648</v>
      </c>
      <c r="S25" s="16"/>
      <c r="T25" s="17" t="n">
        <v>-5.03652173913044</v>
      </c>
      <c r="U25" s="17" t="n">
        <v>-4.95042735042735</v>
      </c>
      <c r="V25" s="11" t="n">
        <v>22</v>
      </c>
      <c r="W25" s="11" t="n">
        <v>3</v>
      </c>
      <c r="X25" s="11" t="n">
        <v>52</v>
      </c>
      <c r="Y25" s="11" t="n">
        <v>11</v>
      </c>
      <c r="Z25" s="11" t="n">
        <v>6</v>
      </c>
      <c r="AA25" s="11" t="n">
        <v>3</v>
      </c>
      <c r="AB25" s="11" t="n">
        <v>10</v>
      </c>
      <c r="AC25" s="11" t="n">
        <v>14</v>
      </c>
      <c r="AD25" s="15" t="n">
        <v>0.088135593220339</v>
      </c>
      <c r="AE25" s="15" t="n">
        <v>0.318518518518519</v>
      </c>
      <c r="AF25" s="17" t="n">
        <v>8.81</v>
      </c>
      <c r="AG25" s="17" t="n">
        <v>3.18305084745763</v>
      </c>
      <c r="AH25" s="16" t="n">
        <v>-0.0836784918273608</v>
      </c>
      <c r="AI25" s="8" t="n">
        <v>0</v>
      </c>
    </row>
    <row r="26" customFormat="false" ht="15" hidden="false" customHeight="false" outlineLevel="0" collapsed="false">
      <c r="A26" s="4" t="n">
        <v>23</v>
      </c>
      <c r="B26" s="5" t="s">
        <v>88</v>
      </c>
      <c r="C26" s="6" t="n">
        <v>55.9</v>
      </c>
      <c r="D26" s="7" t="n">
        <v>71</v>
      </c>
      <c r="E26" s="7" t="n">
        <v>11</v>
      </c>
      <c r="F26" s="7" t="n">
        <v>71</v>
      </c>
      <c r="G26" s="4" t="n">
        <v>7</v>
      </c>
      <c r="H26" s="12" t="n">
        <v>0.154929577464789</v>
      </c>
      <c r="I26" s="12" t="n">
        <v>0.132257294536896</v>
      </c>
      <c r="J26" s="13" t="n">
        <v>1.45666229672233</v>
      </c>
      <c r="K26" s="13" t="n">
        <v>1.10593947636596</v>
      </c>
      <c r="L26" s="13" t="n">
        <v>1.77297025074487</v>
      </c>
      <c r="M26" s="13" t="n">
        <v>1.00704112463647</v>
      </c>
      <c r="N26" s="12" t="n">
        <v>0.366197183098592</v>
      </c>
      <c r="O26" s="13" t="n">
        <v>1.76803601676585</v>
      </c>
      <c r="P26" s="13" t="n">
        <v>1.00933886364667</v>
      </c>
      <c r="Q26" s="13" t="n">
        <v>1.77083774577974</v>
      </c>
      <c r="R26" s="13" t="n">
        <v>1.76803601676585</v>
      </c>
      <c r="S26" s="13"/>
      <c r="T26" s="14" t="n">
        <v>-4.63636363636364</v>
      </c>
      <c r="U26" s="14" t="n">
        <v>-4.02631578947369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12" t="n">
        <v>0</v>
      </c>
      <c r="AE26" s="12" t="n">
        <v>0.5</v>
      </c>
      <c r="AF26" s="14" t="n">
        <v>13.5</v>
      </c>
      <c r="AG26" s="14" t="n">
        <v>2.8169014084507</v>
      </c>
      <c r="AH26" s="13" t="n">
        <v>-0.613372912406103</v>
      </c>
      <c r="AI26" s="4" t="n">
        <v>1</v>
      </c>
    </row>
    <row r="27" customFormat="false" ht="15" hidden="false" customHeight="false" outlineLevel="0" collapsed="false">
      <c r="A27" s="8" t="n">
        <v>24</v>
      </c>
      <c r="B27" s="9" t="s">
        <v>49</v>
      </c>
      <c r="C27" s="10" t="n">
        <v>55.1</v>
      </c>
      <c r="D27" s="11" t="n">
        <v>716</v>
      </c>
      <c r="E27" s="11" t="n">
        <v>87</v>
      </c>
      <c r="F27" s="11" t="n">
        <v>0</v>
      </c>
      <c r="G27" s="8" t="n">
        <v>0</v>
      </c>
      <c r="H27" s="15" t="n">
        <v>0.121508379888268</v>
      </c>
      <c r="I27" s="15" t="n">
        <v>0.120298320340449</v>
      </c>
      <c r="J27" s="16" t="n">
        <v>1.04688307612743</v>
      </c>
      <c r="K27" s="16" t="n">
        <v>1.03604093637493</v>
      </c>
      <c r="L27" s="16" t="n">
        <v>1.07556260263502</v>
      </c>
      <c r="M27" s="16" t="n">
        <v>1.01341926276828</v>
      </c>
      <c r="N27" s="15" t="n">
        <v>0.361731843575419</v>
      </c>
      <c r="O27" s="16" t="n">
        <v>1.00172748118292</v>
      </c>
      <c r="P27" s="16" t="n">
        <v>1.00025330464907</v>
      </c>
      <c r="Q27" s="16" t="n">
        <v>1.00644863593721</v>
      </c>
      <c r="R27" s="16" t="n">
        <v>1.01885824586598</v>
      </c>
      <c r="S27" s="16"/>
      <c r="T27" s="17" t="n">
        <v>-3.13430656934307</v>
      </c>
      <c r="U27" s="17" t="n">
        <v>-3.08920863309353</v>
      </c>
      <c r="V27" s="11" t="n">
        <v>10</v>
      </c>
      <c r="W27" s="11" t="n">
        <v>0</v>
      </c>
      <c r="X27" s="11" t="n">
        <v>36</v>
      </c>
      <c r="Y27" s="11" t="n">
        <v>8</v>
      </c>
      <c r="Z27" s="11" t="n">
        <v>2</v>
      </c>
      <c r="AA27" s="11" t="n">
        <v>0</v>
      </c>
      <c r="AB27" s="11" t="n">
        <v>7</v>
      </c>
      <c r="AC27" s="11" t="n">
        <v>10</v>
      </c>
      <c r="AD27" s="15" t="n">
        <v>0.0502793296089386</v>
      </c>
      <c r="AE27" s="15" t="n">
        <v>0.376811594202899</v>
      </c>
      <c r="AF27" s="17" t="n">
        <v>11.695</v>
      </c>
      <c r="AG27" s="17" t="n">
        <v>3.08240223463687</v>
      </c>
      <c r="AH27" s="16" t="n">
        <v>-0.374109409898536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96</v>
      </c>
      <c r="C28" s="6" t="n">
        <v>54.8</v>
      </c>
      <c r="D28" s="7" t="n">
        <v>71</v>
      </c>
      <c r="E28" s="7" t="n">
        <v>10</v>
      </c>
      <c r="F28" s="7" t="n">
        <v>0</v>
      </c>
      <c r="G28" s="4" t="n">
        <v>5</v>
      </c>
      <c r="H28" s="12" t="n">
        <v>0.140845070422535</v>
      </c>
      <c r="I28" s="12" t="n">
        <v>0.124747341394403</v>
      </c>
      <c r="J28" s="13" t="n">
        <v>1.08506555177344</v>
      </c>
      <c r="K28" s="13" t="n">
        <v>1.02291226853168</v>
      </c>
      <c r="L28" s="13" t="n">
        <v>2.48522090077339</v>
      </c>
      <c r="M28" s="13" t="n">
        <v>1.01685244786412</v>
      </c>
      <c r="N28" s="12" t="n">
        <v>0.380281690140845</v>
      </c>
      <c r="O28" s="13" t="n">
        <v>1.46698696781883</v>
      </c>
      <c r="P28" s="13" t="n">
        <v>1.0062141904586</v>
      </c>
      <c r="Q28" s="13" t="n">
        <v>1.46792776297177</v>
      </c>
      <c r="R28" s="13" t="n">
        <v>1.58217999809467</v>
      </c>
      <c r="S28" s="13"/>
      <c r="T28" s="14" t="n">
        <v>-10.2941176470588</v>
      </c>
      <c r="U28" s="14" t="n">
        <v>-8.97435897435897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12" t="n">
        <v>0</v>
      </c>
      <c r="AE28" s="12" t="n">
        <v>0.25</v>
      </c>
      <c r="AF28" s="14" t="n">
        <v>11.5</v>
      </c>
      <c r="AG28" s="14" t="n">
        <v>3.12676056338028</v>
      </c>
      <c r="AH28" s="13" t="n">
        <v>-0.484432499852777</v>
      </c>
      <c r="AI28" s="4" t="n">
        <v>1</v>
      </c>
    </row>
    <row r="29" customFormat="false" ht="15" hidden="false" customHeight="false" outlineLevel="0" collapsed="false">
      <c r="A29" s="8" t="n">
        <v>26</v>
      </c>
      <c r="B29" s="9" t="s">
        <v>72</v>
      </c>
      <c r="C29" s="10" t="n">
        <v>54</v>
      </c>
      <c r="D29" s="11" t="n">
        <v>464</v>
      </c>
      <c r="E29" s="11" t="n">
        <v>59</v>
      </c>
      <c r="F29" s="11" t="n">
        <v>0</v>
      </c>
      <c r="G29" s="8" t="n">
        <v>0</v>
      </c>
      <c r="H29" s="15" t="n">
        <v>0.127155172413793</v>
      </c>
      <c r="I29" s="15" t="n">
        <v>0.124698486800785</v>
      </c>
      <c r="J29" s="16" t="n">
        <v>1.10650367494644</v>
      </c>
      <c r="K29" s="16" t="n">
        <v>1.07250783395678</v>
      </c>
      <c r="L29" s="16" t="n">
        <v>1.31609665964945</v>
      </c>
      <c r="M29" s="16" t="n">
        <v>1.03483227578574</v>
      </c>
      <c r="N29" s="15" t="n">
        <v>0.355603448275862</v>
      </c>
      <c r="O29" s="16" t="n">
        <v>1.07739056383293</v>
      </c>
      <c r="P29" s="16" t="n">
        <v>1.00756513147898</v>
      </c>
      <c r="Q29" s="16" t="n">
        <v>1.07800720348772</v>
      </c>
      <c r="R29" s="16" t="n">
        <v>1.07059075056749</v>
      </c>
      <c r="S29" s="16"/>
      <c r="T29" s="17" t="n">
        <v>-2.01773835920177</v>
      </c>
      <c r="U29" s="17" t="n">
        <v>-1.97396963123644</v>
      </c>
      <c r="V29" s="11" t="n">
        <v>4</v>
      </c>
      <c r="W29" s="11" t="n">
        <v>0</v>
      </c>
      <c r="X29" s="11" t="n">
        <v>18</v>
      </c>
      <c r="Y29" s="11" t="n">
        <v>1</v>
      </c>
      <c r="Z29" s="11" t="n">
        <v>2</v>
      </c>
      <c r="AA29" s="11" t="n">
        <v>0</v>
      </c>
      <c r="AB29" s="11" t="n">
        <v>1</v>
      </c>
      <c r="AC29" s="11" t="n">
        <v>4</v>
      </c>
      <c r="AD29" s="15" t="n">
        <v>0.0387931034482759</v>
      </c>
      <c r="AE29" s="15" t="n">
        <v>0.382716049382716</v>
      </c>
      <c r="AF29" s="17" t="n">
        <v>11.57</v>
      </c>
      <c r="AG29" s="17" t="n">
        <v>3.15301724137931</v>
      </c>
      <c r="AH29" s="16" t="n">
        <v>-0.340290228577794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38</v>
      </c>
      <c r="C30" s="6" t="n">
        <v>53.9</v>
      </c>
      <c r="D30" s="7" t="n">
        <v>219</v>
      </c>
      <c r="E30" s="7" t="n">
        <v>29</v>
      </c>
      <c r="F30" s="7" t="n">
        <v>2</v>
      </c>
      <c r="G30" s="4" t="n">
        <v>0</v>
      </c>
      <c r="H30" s="12" t="n">
        <v>0.132420091324201</v>
      </c>
      <c r="I30" s="12" t="n">
        <v>0.126658708331902</v>
      </c>
      <c r="J30" s="13" t="n">
        <v>1.17031804093652</v>
      </c>
      <c r="K30" s="13" t="n">
        <v>1.08478195852055</v>
      </c>
      <c r="L30" s="13" t="n">
        <v>1.58416032938178</v>
      </c>
      <c r="M30" s="13" t="n">
        <v>1.02584905518505</v>
      </c>
      <c r="N30" s="12" t="n">
        <v>0.328767123287671</v>
      </c>
      <c r="O30" s="13" t="n">
        <v>1.27954687467592</v>
      </c>
      <c r="P30" s="13" t="n">
        <v>1.01199694429982</v>
      </c>
      <c r="Q30" s="13" t="n">
        <v>1.28308079306508</v>
      </c>
      <c r="R30" s="13" t="n">
        <v>1.41633368865351</v>
      </c>
      <c r="S30" s="13"/>
      <c r="T30" s="14" t="n">
        <v>-0.431472081218274</v>
      </c>
      <c r="U30" s="14" t="n">
        <v>-0.410628019323672</v>
      </c>
      <c r="V30" s="7" t="n">
        <v>2</v>
      </c>
      <c r="W30" s="7" t="n">
        <v>0</v>
      </c>
      <c r="X30" s="7" t="n">
        <v>11</v>
      </c>
      <c r="Y30" s="7" t="n">
        <v>2</v>
      </c>
      <c r="Z30" s="7" t="n">
        <v>0</v>
      </c>
      <c r="AA30" s="7" t="n">
        <v>0</v>
      </c>
      <c r="AB30" s="7" t="n">
        <v>2</v>
      </c>
      <c r="AC30" s="7" t="n">
        <v>2</v>
      </c>
      <c r="AD30" s="12" t="n">
        <v>0.0502283105022831</v>
      </c>
      <c r="AE30" s="12" t="n">
        <v>0.413793103448276</v>
      </c>
      <c r="AF30" s="14" t="n">
        <v>12</v>
      </c>
      <c r="AG30" s="14" t="n">
        <v>3.00456621004566</v>
      </c>
      <c r="AH30" s="13" t="n">
        <v>-0.558063066355513</v>
      </c>
      <c r="AI30" s="4" t="n">
        <v>0</v>
      </c>
    </row>
    <row r="31" customFormat="false" ht="15" hidden="false" customHeight="false" outlineLevel="0" collapsed="false">
      <c r="A31" s="8" t="n">
        <v>28</v>
      </c>
      <c r="B31" s="9" t="s">
        <v>205</v>
      </c>
      <c r="C31" s="10" t="n">
        <v>53.8</v>
      </c>
      <c r="D31" s="11" t="n">
        <v>139</v>
      </c>
      <c r="E31" s="11" t="n">
        <v>18</v>
      </c>
      <c r="F31" s="11" t="n">
        <v>2</v>
      </c>
      <c r="G31" s="8" t="n">
        <v>5</v>
      </c>
      <c r="H31" s="15" t="n">
        <v>0.129496402877698</v>
      </c>
      <c r="I31" s="15" t="n">
        <v>0.12234712604276</v>
      </c>
      <c r="J31" s="16" t="n">
        <v>1.04499953139922</v>
      </c>
      <c r="K31" s="16" t="n">
        <v>1.01835675422631</v>
      </c>
      <c r="L31" s="16" t="n">
        <v>1.5239075155329</v>
      </c>
      <c r="M31" s="16" t="n">
        <v>1.01364366646698</v>
      </c>
      <c r="N31" s="15" t="n">
        <v>0.366906474820144</v>
      </c>
      <c r="O31" s="16" t="n">
        <v>1.26223360995921</v>
      </c>
      <c r="P31" s="16" t="n">
        <v>1.00719551404128</v>
      </c>
      <c r="Q31" s="16" t="n">
        <v>1.26217136226238</v>
      </c>
      <c r="R31" s="16" t="n">
        <v>1.23376155847814</v>
      </c>
      <c r="S31" s="16"/>
      <c r="T31" s="17" t="n">
        <v>-10.1194029850746</v>
      </c>
      <c r="U31" s="17" t="n">
        <v>-9.41666666666667</v>
      </c>
      <c r="V31" s="11" t="n">
        <v>0</v>
      </c>
      <c r="W31" s="11" t="n">
        <v>0</v>
      </c>
      <c r="X31" s="11" t="n">
        <v>1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5" t="n">
        <v>0.00719424460431655</v>
      </c>
      <c r="AE31" s="15" t="n">
        <v>0.45</v>
      </c>
      <c r="AF31" s="17" t="n">
        <v>11.5</v>
      </c>
      <c r="AG31" s="17" t="n">
        <v>3.02877697841727</v>
      </c>
      <c r="AH31" s="16" t="n">
        <v>-0.414881600898783</v>
      </c>
      <c r="AI31" s="8" t="n">
        <v>1</v>
      </c>
    </row>
    <row r="32" customFormat="false" ht="15" hidden="false" customHeight="false" outlineLevel="0" collapsed="false">
      <c r="A32" s="4" t="n">
        <v>29</v>
      </c>
      <c r="B32" s="5" t="s">
        <v>185</v>
      </c>
      <c r="C32" s="6" t="n">
        <v>53.6</v>
      </c>
      <c r="D32" s="7" t="n">
        <v>434</v>
      </c>
      <c r="E32" s="7" t="n">
        <v>60</v>
      </c>
      <c r="F32" s="7" t="n">
        <v>0</v>
      </c>
      <c r="G32" s="4" t="n">
        <v>3</v>
      </c>
      <c r="H32" s="12" t="n">
        <v>0.138248847926267</v>
      </c>
      <c r="I32" s="12" t="n">
        <v>0.134253845700402</v>
      </c>
      <c r="J32" s="13" t="n">
        <v>1.07242092726083</v>
      </c>
      <c r="K32" s="13" t="n">
        <v>1.05005448045237</v>
      </c>
      <c r="L32" s="13" t="n">
        <v>1.12376130464273</v>
      </c>
      <c r="M32" s="13" t="n">
        <v>1.01286707300621</v>
      </c>
      <c r="N32" s="12" t="n">
        <v>0.380184331797235</v>
      </c>
      <c r="O32" s="13" t="n">
        <v>1.16619896953473</v>
      </c>
      <c r="P32" s="13" t="n">
        <v>1.01535438169144</v>
      </c>
      <c r="Q32" s="13" t="n">
        <v>1.16910716622817</v>
      </c>
      <c r="R32" s="13" t="n">
        <v>1.23266623864854</v>
      </c>
      <c r="S32" s="13"/>
      <c r="T32" s="14" t="n">
        <v>-6.98561151079137</v>
      </c>
      <c r="U32" s="14" t="n">
        <v>-6.82201405152225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12" t="n">
        <v>0</v>
      </c>
      <c r="AE32" s="12" t="n">
        <v>0.36986301369863</v>
      </c>
      <c r="AF32" s="14" t="n">
        <v>10.5</v>
      </c>
      <c r="AG32" s="14" t="n">
        <v>3.00230414746544</v>
      </c>
      <c r="AH32" s="13" t="n">
        <v>-0.335971121423247</v>
      </c>
      <c r="AI32" s="4" t="n">
        <v>1</v>
      </c>
    </row>
    <row r="33" customFormat="false" ht="15" hidden="false" customHeight="false" outlineLevel="0" collapsed="false">
      <c r="A33" s="8" t="n">
        <v>30</v>
      </c>
      <c r="B33" s="9" t="s">
        <v>112</v>
      </c>
      <c r="C33" s="10" t="n">
        <v>53.1</v>
      </c>
      <c r="D33" s="11" t="n">
        <v>660</v>
      </c>
      <c r="E33" s="11" t="n">
        <v>94</v>
      </c>
      <c r="F33" s="11" t="n">
        <v>0</v>
      </c>
      <c r="G33" s="8" t="n">
        <v>0</v>
      </c>
      <c r="H33" s="15" t="n">
        <v>0.142424242424242</v>
      </c>
      <c r="I33" s="15" t="n">
        <v>0.139320102457928</v>
      </c>
      <c r="J33" s="16" t="n">
        <v>1.20616972496689</v>
      </c>
      <c r="K33" s="16" t="n">
        <v>1.15609578584845</v>
      </c>
      <c r="L33" s="16" t="n">
        <v>0.839314904516256</v>
      </c>
      <c r="M33" s="16" t="n">
        <v>0.961456785672394</v>
      </c>
      <c r="N33" s="15" t="n">
        <v>0.436363636363636</v>
      </c>
      <c r="O33" s="16" t="n">
        <v>0.850973740752976</v>
      </c>
      <c r="P33" s="16" t="n">
        <v>0.973272529788049</v>
      </c>
      <c r="Q33" s="16" t="n">
        <v>0.854890504165713</v>
      </c>
      <c r="R33" s="16" t="n">
        <v>0.86642800523466</v>
      </c>
      <c r="S33" s="16"/>
      <c r="T33" s="17" t="n">
        <v>0.569206842923795</v>
      </c>
      <c r="U33" s="17" t="n">
        <v>0.560490045941807</v>
      </c>
      <c r="V33" s="11" t="n">
        <v>4</v>
      </c>
      <c r="W33" s="11" t="n">
        <v>0</v>
      </c>
      <c r="X33" s="11" t="n">
        <v>17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2</v>
      </c>
      <c r="AD33" s="15" t="n">
        <v>0.0257575757575758</v>
      </c>
      <c r="AE33" s="15" t="n">
        <v>0.297029702970297</v>
      </c>
      <c r="AF33" s="17" t="n">
        <v>8</v>
      </c>
      <c r="AG33" s="17" t="n">
        <v>3.2469696969697</v>
      </c>
      <c r="AH33" s="16" t="n">
        <v>0.00115227566926989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89</v>
      </c>
      <c r="C34" s="6" t="n">
        <v>53</v>
      </c>
      <c r="D34" s="7" t="n">
        <v>470</v>
      </c>
      <c r="E34" s="7" t="n">
        <v>44</v>
      </c>
      <c r="F34" s="7" t="n">
        <v>461</v>
      </c>
      <c r="G34" s="4" t="n">
        <v>0</v>
      </c>
      <c r="H34" s="12" t="n">
        <v>0.0936170212765957</v>
      </c>
      <c r="I34" s="12" t="n">
        <v>0.0951053365183834</v>
      </c>
      <c r="J34" s="13" t="n">
        <v>0.885736505522081</v>
      </c>
      <c r="K34" s="13" t="n">
        <v>0.923989501652412</v>
      </c>
      <c r="L34" s="13" t="n">
        <v>0.909697858524756</v>
      </c>
      <c r="M34" s="13" t="n">
        <v>0.991899685469318</v>
      </c>
      <c r="N34" s="12" t="n">
        <v>0.295744680851064</v>
      </c>
      <c r="O34" s="13" t="n">
        <v>0.943669959232649</v>
      </c>
      <c r="P34" s="13" t="n">
        <v>0.995242537308178</v>
      </c>
      <c r="Q34" s="13" t="n">
        <v>0.944028140279404</v>
      </c>
      <c r="R34" s="13" t="n">
        <v>0.929476763474825</v>
      </c>
      <c r="S34" s="13"/>
      <c r="T34" s="14" t="n">
        <v>1.5492341356674</v>
      </c>
      <c r="U34" s="14" t="n">
        <v>1.51605995717345</v>
      </c>
      <c r="V34" s="7" t="n">
        <v>13</v>
      </c>
      <c r="W34" s="7" t="n">
        <v>1</v>
      </c>
      <c r="X34" s="7" t="n">
        <v>74</v>
      </c>
      <c r="Y34" s="7" t="n">
        <v>3</v>
      </c>
      <c r="Z34" s="7" t="n">
        <v>9</v>
      </c>
      <c r="AA34" s="7" t="n">
        <v>0</v>
      </c>
      <c r="AB34" s="7" t="n">
        <v>10</v>
      </c>
      <c r="AC34" s="7" t="n">
        <v>23</v>
      </c>
      <c r="AD34" s="12" t="n">
        <v>0.157446808510638</v>
      </c>
      <c r="AE34" s="12" t="n">
        <v>0.328125</v>
      </c>
      <c r="AF34" s="14" t="n">
        <v>16.65</v>
      </c>
      <c r="AG34" s="14" t="n">
        <v>3.05744680851064</v>
      </c>
      <c r="AH34" s="13" t="n">
        <v>-0.491037608720984</v>
      </c>
      <c r="AI34" s="4" t="n">
        <v>0</v>
      </c>
    </row>
    <row r="35" customFormat="false" ht="15" hidden="false" customHeight="false" outlineLevel="0" collapsed="false">
      <c r="A35" s="8" t="n">
        <v>32</v>
      </c>
      <c r="B35" s="9" t="s">
        <v>67</v>
      </c>
      <c r="C35" s="10" t="n">
        <v>52.9</v>
      </c>
      <c r="D35" s="11" t="n">
        <v>498</v>
      </c>
      <c r="E35" s="11" t="n">
        <v>60</v>
      </c>
      <c r="F35" s="11" t="n">
        <v>0</v>
      </c>
      <c r="G35" s="8" t="n">
        <v>0</v>
      </c>
      <c r="H35" s="15" t="n">
        <v>0.120481927710843</v>
      </c>
      <c r="I35" s="15" t="n">
        <v>0.118914839124945</v>
      </c>
      <c r="J35" s="16" t="n">
        <v>1.08709378985029</v>
      </c>
      <c r="K35" s="16" t="n">
        <v>1.05994249315837</v>
      </c>
      <c r="L35" s="16" t="n">
        <v>1.05508056250501</v>
      </c>
      <c r="M35" s="16" t="n">
        <v>1.00672317768006</v>
      </c>
      <c r="N35" s="15" t="n">
        <v>0.363453815261044</v>
      </c>
      <c r="O35" s="16" t="n">
        <v>1.02205869015476</v>
      </c>
      <c r="P35" s="16" t="n">
        <v>1.00229540136058</v>
      </c>
      <c r="Q35" s="16" t="n">
        <v>1.02708325795183</v>
      </c>
      <c r="R35" s="16" t="n">
        <v>1.13880137364824</v>
      </c>
      <c r="S35" s="16"/>
      <c r="T35" s="17" t="n">
        <v>-0.069672131147541</v>
      </c>
      <c r="U35" s="17" t="n">
        <v>-0.0682730923694779</v>
      </c>
      <c r="V35" s="11" t="n">
        <v>12</v>
      </c>
      <c r="W35" s="11" t="n">
        <v>0</v>
      </c>
      <c r="X35" s="11" t="n">
        <v>32</v>
      </c>
      <c r="Y35" s="11" t="n">
        <v>9</v>
      </c>
      <c r="Z35" s="11" t="n">
        <v>0</v>
      </c>
      <c r="AA35" s="11" t="n">
        <v>0</v>
      </c>
      <c r="AB35" s="11" t="n">
        <v>4</v>
      </c>
      <c r="AC35" s="11" t="n">
        <v>9</v>
      </c>
      <c r="AD35" s="15" t="n">
        <v>0.0642570281124498</v>
      </c>
      <c r="AE35" s="15" t="n">
        <v>0.294117647058824</v>
      </c>
      <c r="AF35" s="17" t="n">
        <v>12.5</v>
      </c>
      <c r="AG35" s="17" t="n">
        <v>3.23493975903614</v>
      </c>
      <c r="AH35" s="16" t="n">
        <v>-0.364515168750063</v>
      </c>
      <c r="AI35" s="8" t="n">
        <v>0</v>
      </c>
    </row>
    <row r="36" customFormat="false" ht="15" hidden="false" customHeight="false" outlineLevel="0" collapsed="false">
      <c r="A36" s="4" t="n">
        <v>33</v>
      </c>
      <c r="B36" s="5" t="s">
        <v>36</v>
      </c>
      <c r="C36" s="6" t="n">
        <v>52.8</v>
      </c>
      <c r="D36" s="7" t="n">
        <v>695</v>
      </c>
      <c r="E36" s="7" t="n">
        <v>73</v>
      </c>
      <c r="F36" s="7" t="n">
        <v>670</v>
      </c>
      <c r="G36" s="4" t="n">
        <v>0</v>
      </c>
      <c r="H36" s="12" t="n">
        <v>0.105035971223022</v>
      </c>
      <c r="I36" s="12" t="n">
        <v>0.105144605873734</v>
      </c>
      <c r="J36" s="13" t="n">
        <v>0.995103575959481</v>
      </c>
      <c r="K36" s="13" t="n">
        <v>0.996348102184037</v>
      </c>
      <c r="L36" s="13" t="n">
        <v>0.855518966201817</v>
      </c>
      <c r="M36" s="13" t="n">
        <v>0.978852919624942</v>
      </c>
      <c r="N36" s="12" t="n">
        <v>0.313669064748201</v>
      </c>
      <c r="O36" s="13" t="n">
        <v>0.947541766018413</v>
      </c>
      <c r="P36" s="13" t="n">
        <v>0.993061740892313</v>
      </c>
      <c r="Q36" s="13" t="n">
        <v>0.949478590399529</v>
      </c>
      <c r="R36" s="13" t="n">
        <v>0.952750269345635</v>
      </c>
      <c r="S36" s="13"/>
      <c r="T36" s="14" t="n">
        <v>-2.91479820627803</v>
      </c>
      <c r="U36" s="14" t="n">
        <v>-2.87187039764359</v>
      </c>
      <c r="V36" s="7" t="n">
        <v>30</v>
      </c>
      <c r="W36" s="7" t="n">
        <v>1</v>
      </c>
      <c r="X36" s="7" t="n">
        <v>88</v>
      </c>
      <c r="Y36" s="7" t="n">
        <v>12</v>
      </c>
      <c r="Z36" s="7" t="n">
        <v>4</v>
      </c>
      <c r="AA36" s="7" t="n">
        <v>1</v>
      </c>
      <c r="AB36" s="7" t="n">
        <v>14</v>
      </c>
      <c r="AC36" s="7" t="n">
        <v>31</v>
      </c>
      <c r="AD36" s="12" t="n">
        <v>0.126618705035971</v>
      </c>
      <c r="AE36" s="12" t="n">
        <v>0.280373831775701</v>
      </c>
      <c r="AF36" s="14" t="n">
        <v>12.5</v>
      </c>
      <c r="AG36" s="14" t="n">
        <v>3.05611510791367</v>
      </c>
      <c r="AH36" s="13" t="n">
        <v>-0.310929437551846</v>
      </c>
      <c r="AI36" s="4" t="n">
        <v>0</v>
      </c>
    </row>
    <row r="37" customFormat="false" ht="15" hidden="false" customHeight="false" outlineLevel="0" collapsed="false">
      <c r="A37" s="8" t="n">
        <v>34</v>
      </c>
      <c r="B37" s="9" t="s">
        <v>233</v>
      </c>
      <c r="C37" s="10" t="n">
        <v>52.3</v>
      </c>
      <c r="D37" s="11" t="n">
        <v>157</v>
      </c>
      <c r="E37" s="11" t="n">
        <v>17</v>
      </c>
      <c r="F37" s="11" t="n">
        <v>0</v>
      </c>
      <c r="G37" s="8" t="n">
        <v>0</v>
      </c>
      <c r="H37" s="15" t="n">
        <v>0.10828025477707</v>
      </c>
      <c r="I37" s="15" t="n">
        <v>0.107735437727547</v>
      </c>
      <c r="J37" s="16" t="n">
        <v>1.05092761591155</v>
      </c>
      <c r="K37" s="16" t="n">
        <v>1.02000706355454</v>
      </c>
      <c r="L37" s="16" t="n">
        <v>0.728051256838288</v>
      </c>
      <c r="M37" s="16" t="n">
        <v>0.991164583156754</v>
      </c>
      <c r="N37" s="15" t="n">
        <v>0.369426751592357</v>
      </c>
      <c r="O37" s="16" t="n">
        <v>0.975614285131428</v>
      </c>
      <c r="P37" s="16" t="n">
        <v>0.999187336822617</v>
      </c>
      <c r="Q37" s="16" t="n">
        <v>0.975305891229193</v>
      </c>
      <c r="R37" s="16" t="n">
        <v>1.02393516742504</v>
      </c>
      <c r="S37" s="16"/>
      <c r="T37" s="17" t="n">
        <v>4.94155844155844</v>
      </c>
      <c r="U37" s="17" t="n">
        <v>4.64024390243903</v>
      </c>
      <c r="V37" s="11" t="n">
        <v>3</v>
      </c>
      <c r="W37" s="11" t="n">
        <v>0</v>
      </c>
      <c r="X37" s="11" t="n">
        <v>12</v>
      </c>
      <c r="Y37" s="11" t="n">
        <v>0</v>
      </c>
      <c r="Z37" s="11" t="n">
        <v>1</v>
      </c>
      <c r="AA37" s="11" t="n">
        <v>0</v>
      </c>
      <c r="AB37" s="11" t="n">
        <v>2</v>
      </c>
      <c r="AC37" s="11" t="n">
        <v>3</v>
      </c>
      <c r="AD37" s="15" t="n">
        <v>0.0764331210191083</v>
      </c>
      <c r="AE37" s="15" t="n">
        <v>0.272727272727273</v>
      </c>
      <c r="AF37" s="17" t="n">
        <v>12.5</v>
      </c>
      <c r="AG37" s="17" t="n">
        <v>3.18471337579618</v>
      </c>
      <c r="AH37" s="16" t="n">
        <v>-0.309443234471667</v>
      </c>
      <c r="AI37" s="8" t="n">
        <v>0</v>
      </c>
    </row>
    <row r="38" customFormat="false" ht="15" hidden="false" customHeight="false" outlineLevel="0" collapsed="false">
      <c r="A38" s="4" t="n">
        <v>35</v>
      </c>
      <c r="B38" s="5" t="s">
        <v>80</v>
      </c>
      <c r="C38" s="6" t="n">
        <v>52.2</v>
      </c>
      <c r="D38" s="7" t="n">
        <v>620</v>
      </c>
      <c r="E38" s="7" t="n">
        <v>73</v>
      </c>
      <c r="F38" s="7" t="n">
        <v>5</v>
      </c>
      <c r="G38" s="4" t="n">
        <v>0</v>
      </c>
      <c r="H38" s="12" t="n">
        <v>0.117741935483871</v>
      </c>
      <c r="I38" s="12" t="n">
        <v>0.116704774277345</v>
      </c>
      <c r="J38" s="13" t="n">
        <v>1.0801900998529</v>
      </c>
      <c r="K38" s="13" t="n">
        <v>1.0585359909718</v>
      </c>
      <c r="L38" s="13" t="n">
        <v>0.872301489351742</v>
      </c>
      <c r="M38" s="13" t="n">
        <v>0.980749821376995</v>
      </c>
      <c r="N38" s="12" t="n">
        <v>0.364516129032258</v>
      </c>
      <c r="O38" s="13" t="n">
        <v>0.951796972896579</v>
      </c>
      <c r="P38" s="13" t="n">
        <v>0.993649292929587</v>
      </c>
      <c r="Q38" s="13" t="n">
        <v>0.955476493912127</v>
      </c>
      <c r="R38" s="13" t="n">
        <v>0.866297272912954</v>
      </c>
      <c r="S38" s="13"/>
      <c r="T38" s="14" t="n">
        <v>-0.591735537190083</v>
      </c>
      <c r="U38" s="14" t="n">
        <v>-0.582113821138211</v>
      </c>
      <c r="V38" s="7" t="n">
        <v>8</v>
      </c>
      <c r="W38" s="7" t="n">
        <v>1</v>
      </c>
      <c r="X38" s="7" t="n">
        <v>53</v>
      </c>
      <c r="Y38" s="7" t="n">
        <v>4</v>
      </c>
      <c r="Z38" s="7" t="n">
        <v>10</v>
      </c>
      <c r="AA38" s="7" t="n">
        <v>0</v>
      </c>
      <c r="AB38" s="7" t="n">
        <v>10</v>
      </c>
      <c r="AC38" s="7" t="n">
        <v>13</v>
      </c>
      <c r="AD38" s="12" t="n">
        <v>0.0854838709677419</v>
      </c>
      <c r="AE38" s="12" t="n">
        <v>0.309734513274336</v>
      </c>
      <c r="AF38" s="14" t="n">
        <v>11.04</v>
      </c>
      <c r="AG38" s="14" t="n">
        <v>3.16451612903226</v>
      </c>
      <c r="AH38" s="13" t="n">
        <v>-0.247832834240067</v>
      </c>
      <c r="AI38" s="4" t="n">
        <v>0</v>
      </c>
    </row>
    <row r="39" customFormat="false" ht="15" hidden="false" customHeight="false" outlineLevel="0" collapsed="false">
      <c r="A39" s="8" t="n">
        <v>36</v>
      </c>
      <c r="B39" s="9" t="s">
        <v>31</v>
      </c>
      <c r="C39" s="10" t="n">
        <v>51.7</v>
      </c>
      <c r="D39" s="11" t="n">
        <v>337</v>
      </c>
      <c r="E39" s="11" t="n">
        <v>41</v>
      </c>
      <c r="F39" s="11" t="n">
        <v>0</v>
      </c>
      <c r="G39" s="8" t="n">
        <v>0</v>
      </c>
      <c r="H39" s="15" t="n">
        <v>0.121661721068249</v>
      </c>
      <c r="I39" s="15" t="n">
        <v>0.119278829325063</v>
      </c>
      <c r="J39" s="16" t="n">
        <v>1.03491680962949</v>
      </c>
      <c r="K39" s="16" t="n">
        <v>1.02140760699033</v>
      </c>
      <c r="L39" s="16" t="n">
        <v>1.29334305608451</v>
      </c>
      <c r="M39" s="16" t="n">
        <v>1.01820344485856</v>
      </c>
      <c r="N39" s="15" t="n">
        <v>0.335311572700297</v>
      </c>
      <c r="O39" s="16" t="n">
        <v>1.23517747563808</v>
      </c>
      <c r="P39" s="16" t="n">
        <v>1.01449274907542</v>
      </c>
      <c r="Q39" s="16" t="n">
        <v>1.23788196027854</v>
      </c>
      <c r="R39" s="16" t="n">
        <v>1.22718200338784</v>
      </c>
      <c r="S39" s="16"/>
      <c r="T39" s="17" t="n">
        <v>-4.93333333333333</v>
      </c>
      <c r="U39" s="17" t="n">
        <v>-4.78153846153846</v>
      </c>
      <c r="V39" s="11" t="n">
        <v>0</v>
      </c>
      <c r="W39" s="11" t="n">
        <v>0</v>
      </c>
      <c r="X39" s="11" t="n">
        <v>5</v>
      </c>
      <c r="Y39" s="11" t="n">
        <v>0</v>
      </c>
      <c r="Z39" s="11" t="n">
        <v>0</v>
      </c>
      <c r="AA39" s="11" t="n">
        <v>0</v>
      </c>
      <c r="AB39" s="11" t="n">
        <v>1</v>
      </c>
      <c r="AC39" s="11" t="n">
        <v>0</v>
      </c>
      <c r="AD39" s="15" t="n">
        <v>0.0148367952522255</v>
      </c>
      <c r="AE39" s="15" t="n">
        <v>0.45</v>
      </c>
      <c r="AF39" s="17" t="n">
        <v>14.58</v>
      </c>
      <c r="AG39" s="17" t="n">
        <v>2.97032640949555</v>
      </c>
      <c r="AH39" s="16" t="n">
        <v>-0.522684957432635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41</v>
      </c>
      <c r="C40" s="6" t="n">
        <v>51.6</v>
      </c>
      <c r="D40" s="7" t="n">
        <v>503</v>
      </c>
      <c r="E40" s="7" t="n">
        <v>46</v>
      </c>
      <c r="F40" s="7" t="n">
        <v>498</v>
      </c>
      <c r="G40" s="4" t="n">
        <v>0</v>
      </c>
      <c r="H40" s="12" t="n">
        <v>0.0914512922465209</v>
      </c>
      <c r="I40" s="12" t="n">
        <v>0.0930908929843291</v>
      </c>
      <c r="J40" s="13" t="n">
        <v>0.86256013697648</v>
      </c>
      <c r="K40" s="13" t="n">
        <v>0.906426005289118</v>
      </c>
      <c r="L40" s="13" t="n">
        <v>1.27620923515599</v>
      </c>
      <c r="M40" s="13" t="n">
        <v>1.01657899827966</v>
      </c>
      <c r="N40" s="12" t="n">
        <v>0.288270377733598</v>
      </c>
      <c r="O40" s="13" t="n">
        <v>1.11193888329627</v>
      </c>
      <c r="P40" s="13" t="n">
        <v>1.00846868895157</v>
      </c>
      <c r="Q40" s="13" t="n">
        <v>1.1122174117286</v>
      </c>
      <c r="R40" s="13" t="n">
        <v>1.10532028715515</v>
      </c>
      <c r="S40" s="13"/>
      <c r="T40" s="14" t="n">
        <v>1.25158562367865</v>
      </c>
      <c r="U40" s="14" t="n">
        <v>1.22567287784679</v>
      </c>
      <c r="V40" s="7" t="n">
        <v>5</v>
      </c>
      <c r="W40" s="7" t="n">
        <v>0</v>
      </c>
      <c r="X40" s="7" t="n">
        <v>51</v>
      </c>
      <c r="Y40" s="7" t="n">
        <v>3</v>
      </c>
      <c r="Z40" s="7" t="n">
        <v>4</v>
      </c>
      <c r="AA40" s="7" t="n">
        <v>0</v>
      </c>
      <c r="AB40" s="7" t="n">
        <v>7</v>
      </c>
      <c r="AC40" s="7" t="n">
        <v>11</v>
      </c>
      <c r="AD40" s="12" t="n">
        <v>0.101391650099404</v>
      </c>
      <c r="AE40" s="12" t="n">
        <v>0.41025641025641</v>
      </c>
      <c r="AF40" s="14" t="n">
        <v>17</v>
      </c>
      <c r="AG40" s="14" t="n">
        <v>2.83697813121272</v>
      </c>
      <c r="AH40" s="13" t="n">
        <v>-0.572249365277446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76</v>
      </c>
      <c r="C41" s="10" t="n">
        <v>51.4</v>
      </c>
      <c r="D41" s="11" t="n">
        <v>498</v>
      </c>
      <c r="E41" s="11" t="n">
        <v>49</v>
      </c>
      <c r="F41" s="11" t="n">
        <v>3</v>
      </c>
      <c r="G41" s="8" t="n">
        <v>0</v>
      </c>
      <c r="H41" s="15" t="n">
        <v>0.0983935742971888</v>
      </c>
      <c r="I41" s="15" t="n">
        <v>0.0992774742405148</v>
      </c>
      <c r="J41" s="16" t="n">
        <v>0.919144020309493</v>
      </c>
      <c r="K41" s="16" t="n">
        <v>0.944956654104313</v>
      </c>
      <c r="L41" s="16" t="n">
        <v>0.876477514876714</v>
      </c>
      <c r="M41" s="16" t="n">
        <v>0.985772969652074</v>
      </c>
      <c r="N41" s="15" t="n">
        <v>0.359437751004016</v>
      </c>
      <c r="O41" s="16" t="n">
        <v>0.863627854210173</v>
      </c>
      <c r="P41" s="16" t="n">
        <v>0.986236908865601</v>
      </c>
      <c r="Q41" s="16" t="n">
        <v>0.867721267139007</v>
      </c>
      <c r="R41" s="16" t="n">
        <v>0.931865697672832</v>
      </c>
      <c r="S41" s="16"/>
      <c r="T41" s="17" t="n">
        <v>-1.75564681724846</v>
      </c>
      <c r="U41" s="17" t="n">
        <v>-1.72032193158954</v>
      </c>
      <c r="V41" s="11" t="n">
        <v>22</v>
      </c>
      <c r="W41" s="11" t="n">
        <v>3</v>
      </c>
      <c r="X41" s="11" t="n">
        <v>58</v>
      </c>
      <c r="Y41" s="11" t="n">
        <v>8</v>
      </c>
      <c r="Z41" s="11" t="n">
        <v>14</v>
      </c>
      <c r="AA41" s="11" t="n">
        <v>3</v>
      </c>
      <c r="AB41" s="11" t="n">
        <v>10</v>
      </c>
      <c r="AC41" s="11" t="n">
        <v>14</v>
      </c>
      <c r="AD41" s="15" t="n">
        <v>0.116465863453815</v>
      </c>
      <c r="AE41" s="15" t="n">
        <v>0.278481012658228</v>
      </c>
      <c r="AF41" s="17" t="n">
        <v>11.575</v>
      </c>
      <c r="AG41" s="17" t="n">
        <v>3.03614457831325</v>
      </c>
      <c r="AH41" s="16" t="n">
        <v>-0.366018422703364</v>
      </c>
      <c r="AI41" s="8" t="n">
        <v>0</v>
      </c>
    </row>
    <row r="42" customFormat="false" ht="15" hidden="false" customHeight="false" outlineLevel="0" collapsed="false">
      <c r="A42" s="4" t="n">
        <v>39</v>
      </c>
      <c r="B42" s="5" t="s">
        <v>265</v>
      </c>
      <c r="C42" s="6" t="n">
        <v>51.3</v>
      </c>
      <c r="D42" s="7" t="n">
        <v>144</v>
      </c>
      <c r="E42" s="7" t="n">
        <v>15</v>
      </c>
      <c r="F42" s="7" t="n">
        <v>0</v>
      </c>
      <c r="G42" s="4" t="n">
        <v>0</v>
      </c>
      <c r="H42" s="12" t="n">
        <v>0.104166666666667</v>
      </c>
      <c r="I42" s="12" t="n">
        <v>0.104827748900652</v>
      </c>
      <c r="J42" s="13" t="n">
        <v>0.859790252342579</v>
      </c>
      <c r="K42" s="13" t="n">
        <v>0.942371276654675</v>
      </c>
      <c r="L42" s="13" t="n">
        <v>0.936624957518778</v>
      </c>
      <c r="M42" s="13" t="n">
        <v>0.997357875220606</v>
      </c>
      <c r="N42" s="12" t="n">
        <v>0.375</v>
      </c>
      <c r="O42" s="13" t="n">
        <v>0.867375946072293</v>
      </c>
      <c r="P42" s="13" t="n">
        <v>0.995612474632833</v>
      </c>
      <c r="Q42" s="13" t="n">
        <v>0.868050921313783</v>
      </c>
      <c r="R42" s="13" t="n">
        <v>0.92209103416042</v>
      </c>
      <c r="S42" s="13"/>
      <c r="T42" s="14" t="n">
        <v>2.59722222222222</v>
      </c>
      <c r="U42" s="14" t="n">
        <v>2.42857142857143</v>
      </c>
      <c r="V42" s="7" t="n">
        <v>1</v>
      </c>
      <c r="W42" s="7" t="n">
        <v>0</v>
      </c>
      <c r="X42" s="7" t="n">
        <v>2</v>
      </c>
      <c r="Y42" s="7" t="n">
        <v>1</v>
      </c>
      <c r="Z42" s="7" t="n">
        <v>0</v>
      </c>
      <c r="AA42" s="7" t="n">
        <v>0</v>
      </c>
      <c r="AB42" s="7" t="n">
        <v>0</v>
      </c>
      <c r="AC42" s="7" t="n">
        <v>0</v>
      </c>
      <c r="AD42" s="12" t="n">
        <v>0.0138888888888889</v>
      </c>
      <c r="AE42" s="12" t="n">
        <v>0.375</v>
      </c>
      <c r="AF42" s="14" t="n">
        <v>13.105</v>
      </c>
      <c r="AG42" s="14" t="n">
        <v>2.95138888888889</v>
      </c>
      <c r="AH42" s="13" t="n">
        <v>-0.475156020963775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253</v>
      </c>
      <c r="C43" s="10" t="n">
        <v>50.9</v>
      </c>
      <c r="D43" s="11" t="n">
        <v>171</v>
      </c>
      <c r="E43" s="11" t="n">
        <v>27</v>
      </c>
      <c r="F43" s="11" t="n">
        <v>0</v>
      </c>
      <c r="G43" s="8" t="n">
        <v>0</v>
      </c>
      <c r="H43" s="15" t="n">
        <v>0.157894736842105</v>
      </c>
      <c r="I43" s="15" t="n">
        <v>0.144156036719608</v>
      </c>
      <c r="J43" s="16" t="n">
        <v>1.27675155240736</v>
      </c>
      <c r="K43" s="16" t="n">
        <v>1.12682358320487</v>
      </c>
      <c r="L43" s="16" t="n">
        <v>0.900377335752222</v>
      </c>
      <c r="M43" s="16" t="n">
        <v>0.993667195938054</v>
      </c>
      <c r="N43" s="15" t="n">
        <v>0.473684210526316</v>
      </c>
      <c r="O43" s="16" t="n">
        <v>1.05677246191194</v>
      </c>
      <c r="P43" s="16" t="n">
        <v>1.00273166850683</v>
      </c>
      <c r="Q43" s="16" t="n">
        <v>1.05873631317309</v>
      </c>
      <c r="R43" s="16" t="n">
        <v>1.02101160393361</v>
      </c>
      <c r="S43" s="16"/>
      <c r="T43" s="17" t="n">
        <v>-2.60248447204969</v>
      </c>
      <c r="U43" s="17" t="n">
        <v>-2.45029239766082</v>
      </c>
      <c r="V43" s="11" t="n">
        <v>1</v>
      </c>
      <c r="W43" s="11" t="n">
        <v>0</v>
      </c>
      <c r="X43" s="11" t="n">
        <v>1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5" t="n">
        <v>0.00584795321637427</v>
      </c>
      <c r="AE43" s="15" t="n">
        <v>0.302325581395349</v>
      </c>
      <c r="AF43" s="17" t="n">
        <v>8.97</v>
      </c>
      <c r="AG43" s="17" t="n">
        <v>3.19883040935673</v>
      </c>
      <c r="AH43" s="16" t="n">
        <v>-0.199530326654308</v>
      </c>
      <c r="AI43" s="8" t="n">
        <v>0</v>
      </c>
    </row>
    <row r="44" customFormat="false" ht="15" hidden="false" customHeight="false" outlineLevel="0" collapsed="false">
      <c r="A44" s="4" t="n">
        <v>41</v>
      </c>
      <c r="B44" s="5" t="s">
        <v>257</v>
      </c>
      <c r="C44" s="6" t="n">
        <v>50.9</v>
      </c>
      <c r="D44" s="7" t="n">
        <v>97</v>
      </c>
      <c r="E44" s="7" t="n">
        <v>13</v>
      </c>
      <c r="F44" s="7" t="n">
        <v>0</v>
      </c>
      <c r="G44" s="4" t="n">
        <v>5</v>
      </c>
      <c r="H44" s="12" t="n">
        <v>0.134020618556701</v>
      </c>
      <c r="I44" s="12" t="n">
        <v>0.123217836234441</v>
      </c>
      <c r="J44" s="13" t="n">
        <v>1.05577618622717</v>
      </c>
      <c r="K44" s="13" t="n">
        <v>1.01840592407198</v>
      </c>
      <c r="L44" s="13" t="n">
        <v>1.44979305890677</v>
      </c>
      <c r="M44" s="13" t="n">
        <v>1.00376076714965</v>
      </c>
      <c r="N44" s="12" t="n">
        <v>0.329896907216495</v>
      </c>
      <c r="O44" s="13" t="n">
        <v>1.86117164447011</v>
      </c>
      <c r="P44" s="13" t="n">
        <v>1.01173843405096</v>
      </c>
      <c r="Q44" s="13" t="n">
        <v>1.87184397553378</v>
      </c>
      <c r="R44" s="13" t="n">
        <v>1.80082240598054</v>
      </c>
      <c r="S44" s="13"/>
      <c r="T44" s="14" t="n">
        <v>-5.69565217391304</v>
      </c>
      <c r="U44" s="14" t="n">
        <v>-5.13725490196079</v>
      </c>
      <c r="V44" s="7" t="n">
        <v>0</v>
      </c>
      <c r="W44" s="7" t="n">
        <v>0</v>
      </c>
      <c r="X44" s="7" t="n">
        <v>0</v>
      </c>
      <c r="Y44" s="7" t="n">
        <v>0</v>
      </c>
      <c r="Z44" s="7" t="n">
        <v>0</v>
      </c>
      <c r="AA44" s="7" t="n">
        <v>0</v>
      </c>
      <c r="AB44" s="7" t="n">
        <v>0</v>
      </c>
      <c r="AC44" s="7" t="n">
        <v>0</v>
      </c>
      <c r="AD44" s="12" t="n">
        <v>0</v>
      </c>
      <c r="AE44" s="12" t="n">
        <v>0.428571428571429</v>
      </c>
      <c r="AF44" s="14" t="n">
        <v>26.1</v>
      </c>
      <c r="AG44" s="14" t="n">
        <v>2.8659793814433</v>
      </c>
      <c r="AH44" s="13" t="n">
        <v>-0.893692074305989</v>
      </c>
      <c r="AI44" s="4" t="n">
        <v>1</v>
      </c>
    </row>
    <row r="45" customFormat="false" ht="15" hidden="false" customHeight="false" outlineLevel="0" collapsed="false">
      <c r="A45" s="8" t="n">
        <v>42</v>
      </c>
      <c r="B45" s="9" t="s">
        <v>15</v>
      </c>
      <c r="C45" s="10" t="n">
        <v>50.5</v>
      </c>
      <c r="D45" s="11" t="n">
        <v>1169</v>
      </c>
      <c r="E45" s="11" t="n">
        <v>161</v>
      </c>
      <c r="F45" s="11" t="n">
        <v>3</v>
      </c>
      <c r="G45" s="8" t="n">
        <v>0</v>
      </c>
      <c r="H45" s="15" t="n">
        <v>0.137724550898204</v>
      </c>
      <c r="I45" s="15" t="n">
        <v>0.136141033217111</v>
      </c>
      <c r="J45" s="16" t="n">
        <v>1.16437722991971</v>
      </c>
      <c r="K45" s="16" t="n">
        <v>1.13920789680421</v>
      </c>
      <c r="L45" s="16" t="n">
        <v>0.906446642893331</v>
      </c>
      <c r="M45" s="16" t="n">
        <v>0.972840491978708</v>
      </c>
      <c r="N45" s="15" t="n">
        <v>0.402908468776732</v>
      </c>
      <c r="O45" s="16" t="n">
        <v>0.993107340654945</v>
      </c>
      <c r="P45" s="16" t="n">
        <v>0.998326124957494</v>
      </c>
      <c r="Q45" s="16" t="n">
        <v>0.996528235956216</v>
      </c>
      <c r="R45" s="16" t="n">
        <v>1.03292590359479</v>
      </c>
      <c r="S45" s="16"/>
      <c r="T45" s="17" t="n">
        <v>-3.0921052631579</v>
      </c>
      <c r="U45" s="17" t="n">
        <v>-3.06521739130435</v>
      </c>
      <c r="V45" s="11" t="n">
        <v>11</v>
      </c>
      <c r="W45" s="11" t="n">
        <v>0</v>
      </c>
      <c r="X45" s="11" t="n">
        <v>37</v>
      </c>
      <c r="Y45" s="11" t="n">
        <v>6</v>
      </c>
      <c r="Z45" s="11" t="n">
        <v>5</v>
      </c>
      <c r="AA45" s="11" t="n">
        <v>0</v>
      </c>
      <c r="AB45" s="11" t="n">
        <v>6</v>
      </c>
      <c r="AC45" s="11" t="n">
        <v>9</v>
      </c>
      <c r="AD45" s="15" t="n">
        <v>0.0316509837467921</v>
      </c>
      <c r="AE45" s="15" t="n">
        <v>0.275193798449612</v>
      </c>
      <c r="AF45" s="17" t="n">
        <v>9.96</v>
      </c>
      <c r="AG45" s="17" t="n">
        <v>3.24978614200171</v>
      </c>
      <c r="AH45" s="16" t="n">
        <v>-0.16945675392281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59</v>
      </c>
      <c r="C46" s="6" t="n">
        <v>50.4</v>
      </c>
      <c r="D46" s="7" t="n">
        <v>306</v>
      </c>
      <c r="E46" s="7" t="n">
        <v>44</v>
      </c>
      <c r="F46" s="7" t="n">
        <v>0</v>
      </c>
      <c r="G46" s="4" t="n">
        <v>0</v>
      </c>
      <c r="H46" s="12" t="n">
        <v>0.143790849673203</v>
      </c>
      <c r="I46" s="12" t="n">
        <v>0.137471205311423</v>
      </c>
      <c r="J46" s="13" t="n">
        <v>1.21363596758044</v>
      </c>
      <c r="K46" s="13" t="n">
        <v>1.12644429480973</v>
      </c>
      <c r="L46" s="13" t="n">
        <v>1.14548447968151</v>
      </c>
      <c r="M46" s="13" t="n">
        <v>1.01188126322089</v>
      </c>
      <c r="N46" s="12" t="n">
        <v>0.418300653594771</v>
      </c>
      <c r="O46" s="13" t="n">
        <v>1.16160844415739</v>
      </c>
      <c r="P46" s="13" t="n">
        <v>1.01126669451206</v>
      </c>
      <c r="Q46" s="13" t="n">
        <v>1.16095887193304</v>
      </c>
      <c r="R46" s="13" t="n">
        <v>1.27770384594138</v>
      </c>
      <c r="S46" s="13"/>
      <c r="T46" s="14" t="n">
        <v>-4.58</v>
      </c>
      <c r="U46" s="14" t="n">
        <v>-4.43225806451613</v>
      </c>
      <c r="V46" s="7" t="n">
        <v>5</v>
      </c>
      <c r="W46" s="7" t="n">
        <v>0</v>
      </c>
      <c r="X46" s="7" t="n">
        <v>13</v>
      </c>
      <c r="Y46" s="7" t="n">
        <v>4</v>
      </c>
      <c r="Z46" s="7" t="n">
        <v>1</v>
      </c>
      <c r="AA46" s="7" t="n">
        <v>0</v>
      </c>
      <c r="AB46" s="7" t="n">
        <v>1</v>
      </c>
      <c r="AC46" s="7" t="n">
        <v>5</v>
      </c>
      <c r="AD46" s="12" t="n">
        <v>0.042483660130719</v>
      </c>
      <c r="AE46" s="12" t="n">
        <v>0.321428571428572</v>
      </c>
      <c r="AF46" s="14" t="n">
        <v>10.27</v>
      </c>
      <c r="AG46" s="14" t="n">
        <v>3.1797385620915</v>
      </c>
      <c r="AH46" s="13" t="n">
        <v>-0.255940635672578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172</v>
      </c>
      <c r="C47" s="10" t="n">
        <v>50.4</v>
      </c>
      <c r="D47" s="11" t="n">
        <v>474</v>
      </c>
      <c r="E47" s="11" t="n">
        <v>63</v>
      </c>
      <c r="F47" s="11" t="n">
        <v>0</v>
      </c>
      <c r="G47" s="8" t="n">
        <v>3</v>
      </c>
      <c r="H47" s="15" t="n">
        <v>0.132911392405063</v>
      </c>
      <c r="I47" s="15" t="n">
        <v>0.129833208658996</v>
      </c>
      <c r="J47" s="16" t="n">
        <v>1.08696711451786</v>
      </c>
      <c r="K47" s="16" t="n">
        <v>1.06075939192873</v>
      </c>
      <c r="L47" s="16" t="n">
        <v>1.03353079437731</v>
      </c>
      <c r="M47" s="16" t="n">
        <v>1.003756342905</v>
      </c>
      <c r="N47" s="15" t="n">
        <v>0.40084388185654</v>
      </c>
      <c r="O47" s="16" t="n">
        <v>1.09192818500723</v>
      </c>
      <c r="P47" s="16" t="n">
        <v>1.00941837665001</v>
      </c>
      <c r="Q47" s="16" t="n">
        <v>1.09554441557181</v>
      </c>
      <c r="R47" s="16" t="n">
        <v>1.11562110830075</v>
      </c>
      <c r="S47" s="16"/>
      <c r="T47" s="17" t="n">
        <v>-6.4051724137931</v>
      </c>
      <c r="U47" s="17" t="n">
        <v>-6.27004219409283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5" t="n">
        <v>0</v>
      </c>
      <c r="AE47" s="15" t="n">
        <v>0.333333333333333</v>
      </c>
      <c r="AF47" s="17" t="n">
        <v>10.405</v>
      </c>
      <c r="AG47" s="17" t="n">
        <v>3.05907172995781</v>
      </c>
      <c r="AH47" s="16" t="n">
        <v>-0.266718076274121</v>
      </c>
      <c r="AI47" s="8" t="n">
        <v>1</v>
      </c>
    </row>
    <row r="48" customFormat="false" ht="15" hidden="false" customHeight="false" outlineLevel="0" collapsed="false">
      <c r="A48" s="4" t="n">
        <v>45</v>
      </c>
      <c r="B48" s="5" t="s">
        <v>100</v>
      </c>
      <c r="C48" s="6" t="n">
        <v>50.1</v>
      </c>
      <c r="D48" s="7" t="n">
        <v>285</v>
      </c>
      <c r="E48" s="7" t="n">
        <v>43</v>
      </c>
      <c r="F48" s="7" t="n">
        <v>0</v>
      </c>
      <c r="G48" s="4" t="n">
        <v>0</v>
      </c>
      <c r="H48" s="12" t="n">
        <v>0.150877192982456</v>
      </c>
      <c r="I48" s="12" t="n">
        <v>0.142906490672705</v>
      </c>
      <c r="J48" s="13" t="n">
        <v>1.25151683773844</v>
      </c>
      <c r="K48" s="13" t="n">
        <v>1.14558522954202</v>
      </c>
      <c r="L48" s="13" t="n">
        <v>1.19674811409842</v>
      </c>
      <c r="M48" s="13" t="n">
        <v>1.01312893473245</v>
      </c>
      <c r="N48" s="12" t="n">
        <v>0.389473684210526</v>
      </c>
      <c r="O48" s="13" t="n">
        <v>1.32926906028982</v>
      </c>
      <c r="P48" s="13" t="n">
        <v>1.01980564009952</v>
      </c>
      <c r="Q48" s="13" t="n">
        <v>1.33642371173728</v>
      </c>
      <c r="R48" s="13" t="n">
        <v>1.29992903394779</v>
      </c>
      <c r="S48" s="13"/>
      <c r="T48" s="14" t="n">
        <v>-6.67765567765568</v>
      </c>
      <c r="U48" s="14" t="n">
        <v>-6.44169611307421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0.340909090909091</v>
      </c>
      <c r="AF48" s="14" t="n">
        <v>12</v>
      </c>
      <c r="AG48" s="14" t="n">
        <v>3.10526315789474</v>
      </c>
      <c r="AH48" s="13" t="n">
        <v>-0.451838464199057</v>
      </c>
      <c r="AI48" s="4" t="n">
        <v>0</v>
      </c>
    </row>
    <row r="49" customFormat="false" ht="15" hidden="false" customHeight="false" outlineLevel="0" collapsed="false">
      <c r="A49" s="8" t="n">
        <v>46</v>
      </c>
      <c r="B49" s="9" t="s">
        <v>32</v>
      </c>
      <c r="C49" s="10" t="n">
        <v>50.1</v>
      </c>
      <c r="D49" s="11" t="n">
        <v>674</v>
      </c>
      <c r="E49" s="11" t="n">
        <v>76</v>
      </c>
      <c r="F49" s="11" t="n">
        <v>74</v>
      </c>
      <c r="G49" s="8" t="n">
        <v>0</v>
      </c>
      <c r="H49" s="15" t="n">
        <v>0.112759643916914</v>
      </c>
      <c r="I49" s="15" t="n">
        <v>0.112219237222571</v>
      </c>
      <c r="J49" s="16" t="n">
        <v>1.03105025462438</v>
      </c>
      <c r="K49" s="16" t="n">
        <v>1.02318634459275</v>
      </c>
      <c r="L49" s="16" t="n">
        <v>1.03685462900398</v>
      </c>
      <c r="M49" s="16" t="n">
        <v>1.00467855566061</v>
      </c>
      <c r="N49" s="15" t="n">
        <v>0.333827893175074</v>
      </c>
      <c r="O49" s="16" t="n">
        <v>1.05459770668642</v>
      </c>
      <c r="P49" s="16" t="n">
        <v>1.00681301795848</v>
      </c>
      <c r="Q49" s="16" t="n">
        <v>1.05840331065434</v>
      </c>
      <c r="R49" s="16" t="n">
        <v>1.0424041137826</v>
      </c>
      <c r="S49" s="16"/>
      <c r="T49" s="17" t="n">
        <v>-4.71625766871166</v>
      </c>
      <c r="U49" s="17" t="n">
        <v>-4.64501510574018</v>
      </c>
      <c r="V49" s="11" t="n">
        <v>18</v>
      </c>
      <c r="W49" s="11" t="n">
        <v>0</v>
      </c>
      <c r="X49" s="11" t="n">
        <v>91</v>
      </c>
      <c r="Y49" s="11" t="n">
        <v>7</v>
      </c>
      <c r="Z49" s="11" t="n">
        <v>12</v>
      </c>
      <c r="AA49" s="11" t="n">
        <v>0</v>
      </c>
      <c r="AB49" s="11" t="n">
        <v>16</v>
      </c>
      <c r="AC49" s="11" t="n">
        <v>26</v>
      </c>
      <c r="AD49" s="15" t="n">
        <v>0.135014836795252</v>
      </c>
      <c r="AE49" s="15" t="n">
        <v>0.282608695652174</v>
      </c>
      <c r="AF49" s="17" t="n">
        <v>13</v>
      </c>
      <c r="AG49" s="17" t="n">
        <v>3.02967359050445</v>
      </c>
      <c r="AH49" s="16" t="n">
        <v>-0.380943600672183</v>
      </c>
      <c r="AI49" s="8" t="n">
        <v>0</v>
      </c>
    </row>
    <row r="50" customFormat="false" ht="15" hidden="false" customHeight="false" outlineLevel="0" collapsed="false">
      <c r="A50" s="4" t="n">
        <v>47</v>
      </c>
      <c r="B50" s="5" t="s">
        <v>187</v>
      </c>
      <c r="C50" s="6" t="n">
        <v>49.8</v>
      </c>
      <c r="D50" s="7" t="n">
        <v>785</v>
      </c>
      <c r="E50" s="7" t="n">
        <v>107</v>
      </c>
      <c r="F50" s="7" t="n">
        <v>0</v>
      </c>
      <c r="G50" s="4" t="n">
        <v>0</v>
      </c>
      <c r="H50" s="12" t="n">
        <v>0.136305732484076</v>
      </c>
      <c r="I50" s="12" t="n">
        <v>0.134108536276517</v>
      </c>
      <c r="J50" s="13" t="n">
        <v>1.13247624969551</v>
      </c>
      <c r="K50" s="13" t="n">
        <v>1.10475766036455</v>
      </c>
      <c r="L50" s="13" t="n">
        <v>1.13178496658836</v>
      </c>
      <c r="M50" s="13" t="n">
        <v>1.02831204742578</v>
      </c>
      <c r="N50" s="12" t="n">
        <v>0.371974522292994</v>
      </c>
      <c r="O50" s="13" t="n">
        <v>1.014594331258</v>
      </c>
      <c r="P50" s="13" t="n">
        <v>1.00251941387521</v>
      </c>
      <c r="Q50" s="13" t="n">
        <v>1.0165425421748</v>
      </c>
      <c r="R50" s="13" t="n">
        <v>1.00684034991601</v>
      </c>
      <c r="S50" s="13"/>
      <c r="T50" s="14" t="n">
        <v>-6.94598155467721</v>
      </c>
      <c r="U50" s="14" t="n">
        <v>-6.8556566970091</v>
      </c>
      <c r="V50" s="7" t="n">
        <v>7</v>
      </c>
      <c r="W50" s="7" t="n">
        <v>0</v>
      </c>
      <c r="X50" s="7" t="n">
        <v>19</v>
      </c>
      <c r="Y50" s="7" t="n">
        <v>1</v>
      </c>
      <c r="Z50" s="7" t="n">
        <v>2</v>
      </c>
      <c r="AA50" s="7" t="n">
        <v>0</v>
      </c>
      <c r="AB50" s="7" t="n">
        <v>2</v>
      </c>
      <c r="AC50" s="7" t="n">
        <v>0</v>
      </c>
      <c r="AD50" s="12" t="n">
        <v>0.024203821656051</v>
      </c>
      <c r="AE50" s="12" t="n">
        <v>0.331550802139037</v>
      </c>
      <c r="AF50" s="14" t="n">
        <v>9.68</v>
      </c>
      <c r="AG50" s="14" t="n">
        <v>3.17324840764331</v>
      </c>
      <c r="AH50" s="13" t="n">
        <v>-0.243709113521078</v>
      </c>
      <c r="AI50" s="4" t="n">
        <v>0</v>
      </c>
    </row>
    <row r="51" customFormat="false" ht="15" hidden="false" customHeight="false" outlineLevel="0" collapsed="false">
      <c r="A51" s="8" t="n">
        <v>48</v>
      </c>
      <c r="B51" s="9" t="s">
        <v>116</v>
      </c>
      <c r="C51" s="10" t="n">
        <v>49.8</v>
      </c>
      <c r="D51" s="11" t="n">
        <v>134</v>
      </c>
      <c r="E51" s="11" t="n">
        <v>16</v>
      </c>
      <c r="F51" s="11" t="n">
        <v>0</v>
      </c>
      <c r="G51" s="8" t="n">
        <v>7</v>
      </c>
      <c r="H51" s="15" t="n">
        <v>0.119402985074627</v>
      </c>
      <c r="I51" s="15" t="n">
        <v>0.115269800036965</v>
      </c>
      <c r="J51" s="16" t="n">
        <v>0.933731538066353</v>
      </c>
      <c r="K51" s="16" t="n">
        <v>0.973050158421782</v>
      </c>
      <c r="L51" s="16" t="n">
        <v>1.20409207744904</v>
      </c>
      <c r="M51" s="16" t="n">
        <v>1.00668048297674</v>
      </c>
      <c r="N51" s="15" t="n">
        <v>0.365671641791045</v>
      </c>
      <c r="O51" s="16" t="n">
        <v>1.10367364541154</v>
      </c>
      <c r="P51" s="16" t="n">
        <v>1.00289061806716</v>
      </c>
      <c r="Q51" s="16" t="n">
        <v>1.10568437840858</v>
      </c>
      <c r="R51" s="16" t="n">
        <v>0.997090584935371</v>
      </c>
      <c r="S51" s="16"/>
      <c r="T51" s="17" t="n">
        <v>-6.26717557251908</v>
      </c>
      <c r="U51" s="17" t="n">
        <v>-5.82269503546099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5" t="n">
        <v>0</v>
      </c>
      <c r="AE51" s="15" t="n">
        <v>0.391304347826087</v>
      </c>
      <c r="AF51" s="17" t="n">
        <v>14.625</v>
      </c>
      <c r="AG51" s="17" t="n">
        <v>3.08208955223881</v>
      </c>
      <c r="AH51" s="16" t="n">
        <v>-0.593120572781055</v>
      </c>
      <c r="AI51" s="8" t="n">
        <v>1</v>
      </c>
    </row>
    <row r="52" customFormat="false" ht="15" hidden="false" customHeight="false" outlineLevel="0" collapsed="false">
      <c r="A52" s="4" t="n">
        <v>49</v>
      </c>
      <c r="B52" s="5" t="s">
        <v>62</v>
      </c>
      <c r="C52" s="6" t="n">
        <v>49.5</v>
      </c>
      <c r="D52" s="7" t="n">
        <v>658</v>
      </c>
      <c r="E52" s="7" t="n">
        <v>77</v>
      </c>
      <c r="F52" s="7" t="n">
        <v>4</v>
      </c>
      <c r="G52" s="4" t="n">
        <v>0</v>
      </c>
      <c r="H52" s="12" t="n">
        <v>0.117021276595745</v>
      </c>
      <c r="I52" s="12" t="n">
        <v>0.116101042521501</v>
      </c>
      <c r="J52" s="13" t="n">
        <v>1.02568771725628</v>
      </c>
      <c r="K52" s="13" t="n">
        <v>1.01927038162615</v>
      </c>
      <c r="L52" s="13" t="n">
        <v>1.12292863938715</v>
      </c>
      <c r="M52" s="13" t="n">
        <v>1.01758383842935</v>
      </c>
      <c r="N52" s="12" t="n">
        <v>0.337386018237082</v>
      </c>
      <c r="O52" s="13" t="n">
        <v>1.01084905972812</v>
      </c>
      <c r="P52" s="13" t="n">
        <v>1.00142087678135</v>
      </c>
      <c r="Q52" s="13" t="n">
        <v>1.01376619802799</v>
      </c>
      <c r="R52" s="13" t="n">
        <v>0.96230713605402</v>
      </c>
      <c r="S52" s="13"/>
      <c r="T52" s="14" t="n">
        <v>-4.70846394984326</v>
      </c>
      <c r="U52" s="14" t="n">
        <v>-4.6358024691358</v>
      </c>
      <c r="V52" s="7" t="n">
        <v>7</v>
      </c>
      <c r="W52" s="7" t="n">
        <v>0</v>
      </c>
      <c r="X52" s="7" t="n">
        <v>34</v>
      </c>
      <c r="Y52" s="7" t="n">
        <v>3</v>
      </c>
      <c r="Z52" s="7" t="n">
        <v>2</v>
      </c>
      <c r="AA52" s="7" t="n">
        <v>0</v>
      </c>
      <c r="AB52" s="7" t="n">
        <v>4</v>
      </c>
      <c r="AC52" s="7" t="n">
        <v>6</v>
      </c>
      <c r="AD52" s="12" t="n">
        <v>0.0516717325227964</v>
      </c>
      <c r="AE52" s="12" t="n">
        <v>0.342857142857143</v>
      </c>
      <c r="AF52" s="14" t="n">
        <v>11.825</v>
      </c>
      <c r="AG52" s="14" t="n">
        <v>3.1306990881459</v>
      </c>
      <c r="AH52" s="13" t="n">
        <v>-0.28543910071708</v>
      </c>
      <c r="AI52" s="4" t="n">
        <v>0</v>
      </c>
    </row>
    <row r="53" customFormat="false" ht="15" hidden="false" customHeight="false" outlineLevel="0" collapsed="false">
      <c r="A53" s="8" t="n">
        <v>50</v>
      </c>
      <c r="B53" s="9" t="s">
        <v>129</v>
      </c>
      <c r="C53" s="10" t="n">
        <v>49.3</v>
      </c>
      <c r="D53" s="11" t="n">
        <v>234</v>
      </c>
      <c r="E53" s="11" t="n">
        <v>29</v>
      </c>
      <c r="F53" s="11" t="n">
        <v>0</v>
      </c>
      <c r="G53" s="8" t="n">
        <v>0</v>
      </c>
      <c r="H53" s="15" t="n">
        <v>0.123931623931624</v>
      </c>
      <c r="I53" s="15" t="n">
        <v>0.120243587153211</v>
      </c>
      <c r="J53" s="16" t="n">
        <v>1.07118997869643</v>
      </c>
      <c r="K53" s="16" t="n">
        <v>1.03701180808284</v>
      </c>
      <c r="L53" s="16" t="n">
        <v>1.33758042717705</v>
      </c>
      <c r="M53" s="16" t="n">
        <v>1.01938639363668</v>
      </c>
      <c r="N53" s="15" t="n">
        <v>0.311965811965812</v>
      </c>
      <c r="O53" s="16" t="n">
        <v>1.09548158973166</v>
      </c>
      <c r="P53" s="16" t="n">
        <v>1.00475189012531</v>
      </c>
      <c r="Q53" s="16" t="n">
        <v>1.09913534892592</v>
      </c>
      <c r="R53" s="16" t="n">
        <v>1.11349065275404</v>
      </c>
      <c r="S53" s="16"/>
      <c r="T53" s="17" t="n">
        <v>-10.0720720720721</v>
      </c>
      <c r="U53" s="17" t="n">
        <v>-9.63793103448276</v>
      </c>
      <c r="V53" s="11" t="n">
        <v>0</v>
      </c>
      <c r="W53" s="11" t="n">
        <v>0</v>
      </c>
      <c r="X53" s="11" t="n">
        <v>3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2</v>
      </c>
      <c r="AD53" s="15" t="n">
        <v>0.0128205128205128</v>
      </c>
      <c r="AE53" s="15" t="n">
        <v>0.454545454545455</v>
      </c>
      <c r="AF53" s="17" t="n">
        <v>12.935</v>
      </c>
      <c r="AG53" s="17" t="n">
        <v>3.11111111111111</v>
      </c>
      <c r="AH53" s="16" t="n">
        <v>-0.446543560188373</v>
      </c>
      <c r="AI53" s="8" t="n">
        <v>0</v>
      </c>
    </row>
    <row r="54" customFormat="false" ht="15" hidden="false" customHeight="false" outlineLevel="0" collapsed="false">
      <c r="A54" s="4" t="n">
        <v>51</v>
      </c>
      <c r="B54" s="5" t="s">
        <v>74</v>
      </c>
      <c r="C54" s="6" t="n">
        <v>48.9</v>
      </c>
      <c r="D54" s="7" t="n">
        <v>444</v>
      </c>
      <c r="E54" s="7" t="n">
        <v>42</v>
      </c>
      <c r="F54" s="7" t="n">
        <v>0</v>
      </c>
      <c r="G54" s="4" t="n">
        <v>0</v>
      </c>
      <c r="H54" s="12" t="n">
        <v>0.0945945945945946</v>
      </c>
      <c r="I54" s="12" t="n">
        <v>0.0960393137260593</v>
      </c>
      <c r="J54" s="13" t="n">
        <v>0.786817379168146</v>
      </c>
      <c r="K54" s="13" t="n">
        <v>0.854814220938281</v>
      </c>
      <c r="L54" s="13" t="n">
        <v>1.22859022180121</v>
      </c>
      <c r="M54" s="13" t="n">
        <v>1.0148841489703</v>
      </c>
      <c r="N54" s="12" t="n">
        <v>0.268018018018018</v>
      </c>
      <c r="O54" s="13" t="n">
        <v>1.155586270256</v>
      </c>
      <c r="P54" s="13" t="n">
        <v>1.01043722628865</v>
      </c>
      <c r="Q54" s="13" t="n">
        <v>1.16169253771443</v>
      </c>
      <c r="R54" s="13" t="n">
        <v>1.14061642768421</v>
      </c>
      <c r="S54" s="13"/>
      <c r="T54" s="14" t="n">
        <v>-0.908872901678657</v>
      </c>
      <c r="U54" s="14" t="n">
        <v>-0.887587822014052</v>
      </c>
      <c r="V54" s="7" t="n">
        <v>1</v>
      </c>
      <c r="W54" s="7" t="n">
        <v>0</v>
      </c>
      <c r="X54" s="7" t="n">
        <v>12</v>
      </c>
      <c r="Y54" s="7" t="n">
        <v>2</v>
      </c>
      <c r="Z54" s="7" t="n">
        <v>0</v>
      </c>
      <c r="AA54" s="7" t="n">
        <v>0</v>
      </c>
      <c r="AB54" s="7" t="n">
        <v>1</v>
      </c>
      <c r="AC54" s="7" t="n">
        <v>3</v>
      </c>
      <c r="AD54" s="12" t="n">
        <v>0.027027027027027</v>
      </c>
      <c r="AE54" s="12" t="n">
        <v>0.404761904761905</v>
      </c>
      <c r="AF54" s="14" t="n">
        <v>21.775</v>
      </c>
      <c r="AG54" s="14" t="n">
        <v>2.77027027027027</v>
      </c>
      <c r="AH54" s="13" t="n">
        <v>-0.808990158420033</v>
      </c>
      <c r="AI54" s="4" t="n">
        <v>0</v>
      </c>
    </row>
    <row r="55" customFormat="false" ht="15" hidden="false" customHeight="false" outlineLevel="0" collapsed="false">
      <c r="A55" s="8" t="n">
        <v>52</v>
      </c>
      <c r="B55" s="9" t="s">
        <v>148</v>
      </c>
      <c r="C55" s="10" t="n">
        <v>48.8</v>
      </c>
      <c r="D55" s="11" t="n">
        <v>568</v>
      </c>
      <c r="E55" s="11" t="n">
        <v>70</v>
      </c>
      <c r="F55" s="11" t="n">
        <v>1</v>
      </c>
      <c r="G55" s="8" t="n">
        <v>0</v>
      </c>
      <c r="H55" s="15" t="n">
        <v>0.123239436619718</v>
      </c>
      <c r="I55" s="15" t="n">
        <v>0.121574433898451</v>
      </c>
      <c r="J55" s="16" t="n">
        <v>1.01556416138657</v>
      </c>
      <c r="K55" s="16" t="n">
        <v>1.01142154869873</v>
      </c>
      <c r="L55" s="16" t="n">
        <v>1.08629289426856</v>
      </c>
      <c r="M55" s="16" t="n">
        <v>1.0110126888308</v>
      </c>
      <c r="N55" s="15" t="n">
        <v>0.35387323943662</v>
      </c>
      <c r="O55" s="16" t="n">
        <v>1.04669079098333</v>
      </c>
      <c r="P55" s="16" t="n">
        <v>1.00545592317244</v>
      </c>
      <c r="Q55" s="16" t="n">
        <v>1.04904011300445</v>
      </c>
      <c r="R55" s="16" t="n">
        <v>1.11115053790262</v>
      </c>
      <c r="S55" s="16"/>
      <c r="T55" s="17" t="n">
        <v>-7.06715063520871</v>
      </c>
      <c r="U55" s="17" t="n">
        <v>-6.94117647058824</v>
      </c>
      <c r="V55" s="11" t="n">
        <v>1</v>
      </c>
      <c r="W55" s="11" t="n">
        <v>0</v>
      </c>
      <c r="X55" s="11" t="n">
        <v>5</v>
      </c>
      <c r="Y55" s="11" t="n">
        <v>2</v>
      </c>
      <c r="Z55" s="11" t="n">
        <v>0</v>
      </c>
      <c r="AA55" s="11" t="n">
        <v>0</v>
      </c>
      <c r="AB55" s="11" t="n">
        <v>0</v>
      </c>
      <c r="AC55" s="11" t="n">
        <v>2</v>
      </c>
      <c r="AD55" s="15" t="n">
        <v>0.00880281690140845</v>
      </c>
      <c r="AE55" s="15" t="n">
        <v>0.370786516853933</v>
      </c>
      <c r="AF55" s="17" t="n">
        <v>10.805</v>
      </c>
      <c r="AG55" s="17" t="n">
        <v>3.20070422535211</v>
      </c>
      <c r="AH55" s="16" t="n">
        <v>-0.321937388306938</v>
      </c>
      <c r="AI55" s="8" t="n">
        <v>0</v>
      </c>
    </row>
    <row r="56" customFormat="false" ht="15" hidden="false" customHeight="false" outlineLevel="0" collapsed="false">
      <c r="A56" s="4" t="n">
        <v>53</v>
      </c>
      <c r="B56" s="5" t="s">
        <v>44</v>
      </c>
      <c r="C56" s="6" t="n">
        <v>48.8</v>
      </c>
      <c r="D56" s="7" t="n">
        <v>554</v>
      </c>
      <c r="E56" s="7" t="n">
        <v>68</v>
      </c>
      <c r="F56" s="7" t="n">
        <v>0</v>
      </c>
      <c r="G56" s="4" t="n">
        <v>0</v>
      </c>
      <c r="H56" s="12" t="n">
        <v>0.122743682310469</v>
      </c>
      <c r="I56" s="12" t="n">
        <v>0.121090858920504</v>
      </c>
      <c r="J56" s="13" t="n">
        <v>1.00218249771291</v>
      </c>
      <c r="K56" s="13" t="n">
        <v>1.00159486908091</v>
      </c>
      <c r="L56" s="13" t="n">
        <v>1.16601109506451</v>
      </c>
      <c r="M56" s="13" t="n">
        <v>1.01762990558925</v>
      </c>
      <c r="N56" s="12" t="n">
        <v>0.339350180505415</v>
      </c>
      <c r="O56" s="13" t="n">
        <v>1.17448076181642</v>
      </c>
      <c r="P56" s="13" t="n">
        <v>1.01793229321899</v>
      </c>
      <c r="Q56" s="13" t="n">
        <v>1.17709311529622</v>
      </c>
      <c r="R56" s="13" t="n">
        <v>1.14953542118196</v>
      </c>
      <c r="S56" s="13"/>
      <c r="T56" s="14" t="n">
        <v>-5.01937984496124</v>
      </c>
      <c r="U56" s="14" t="n">
        <v>-4.92395437262357</v>
      </c>
      <c r="V56" s="7" t="n">
        <v>1</v>
      </c>
      <c r="W56" s="7" t="n">
        <v>0</v>
      </c>
      <c r="X56" s="7" t="n">
        <v>6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2</v>
      </c>
      <c r="AD56" s="12" t="n">
        <v>0.0108303249097473</v>
      </c>
      <c r="AE56" s="12" t="n">
        <v>0.354430379746835</v>
      </c>
      <c r="AF56" s="14" t="n">
        <v>12.63</v>
      </c>
      <c r="AG56" s="14" t="n">
        <v>2.85379061371841</v>
      </c>
      <c r="AH56" s="13" t="n">
        <v>-0.4345057171528</v>
      </c>
      <c r="AI56" s="4" t="n">
        <v>0</v>
      </c>
    </row>
    <row r="57" customFormat="false" ht="15" hidden="false" customHeight="false" outlineLevel="0" collapsed="false">
      <c r="A57" s="8" t="n">
        <v>54</v>
      </c>
      <c r="B57" s="9" t="s">
        <v>166</v>
      </c>
      <c r="C57" s="10" t="n">
        <v>48.6</v>
      </c>
      <c r="D57" s="11" t="n">
        <v>295</v>
      </c>
      <c r="E57" s="11" t="n">
        <v>45</v>
      </c>
      <c r="F57" s="11" t="n">
        <v>0</v>
      </c>
      <c r="G57" s="8" t="n">
        <v>3</v>
      </c>
      <c r="H57" s="15" t="n">
        <v>0.152542372881356</v>
      </c>
      <c r="I57" s="15" t="n">
        <v>0.144505047318071</v>
      </c>
      <c r="J57" s="16" t="n">
        <v>1.1856027161219</v>
      </c>
      <c r="K57" s="16" t="n">
        <v>1.11189864184387</v>
      </c>
      <c r="L57" s="16" t="n">
        <v>0.832140579467547</v>
      </c>
      <c r="M57" s="16" t="n">
        <v>0.985027367793241</v>
      </c>
      <c r="N57" s="15" t="n">
        <v>0.410169491525424</v>
      </c>
      <c r="O57" s="16" t="n">
        <v>1.12412075998272</v>
      </c>
      <c r="P57" s="16" t="n">
        <v>1.00910890467941</v>
      </c>
      <c r="Q57" s="16" t="n">
        <v>1.12732510442815</v>
      </c>
      <c r="R57" s="16" t="n">
        <v>1.07579489757146</v>
      </c>
      <c r="S57" s="16"/>
      <c r="T57" s="17" t="n">
        <v>-5.44097222222222</v>
      </c>
      <c r="U57" s="17" t="n">
        <v>-5.25838926174497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  <c r="AD57" s="15" t="n">
        <v>0</v>
      </c>
      <c r="AE57" s="15" t="n">
        <v>0.298507462686567</v>
      </c>
      <c r="AF57" s="17" t="n">
        <v>9.11</v>
      </c>
      <c r="AG57" s="17" t="n">
        <v>3.13220338983051</v>
      </c>
      <c r="AH57" s="16" t="n">
        <v>-0.156018206962858</v>
      </c>
      <c r="AI57" s="8" t="n">
        <v>1</v>
      </c>
    </row>
    <row r="58" customFormat="false" ht="15" hidden="false" customHeight="false" outlineLevel="0" collapsed="false">
      <c r="A58" s="4" t="n">
        <v>55</v>
      </c>
      <c r="B58" s="5" t="s">
        <v>231</v>
      </c>
      <c r="C58" s="6" t="n">
        <v>48.6</v>
      </c>
      <c r="D58" s="7" t="n">
        <v>81</v>
      </c>
      <c r="E58" s="7" t="n">
        <v>4</v>
      </c>
      <c r="F58" s="7" t="n">
        <v>0</v>
      </c>
      <c r="G58" s="4" t="n">
        <v>0</v>
      </c>
      <c r="H58" s="12" t="n">
        <v>0.0493827160493827</v>
      </c>
      <c r="I58" s="12" t="n">
        <v>0.0741211582836674</v>
      </c>
      <c r="J58" s="13" t="n">
        <v>0.423565401784745</v>
      </c>
      <c r="K58" s="13" t="n">
        <v>0.841955099749967</v>
      </c>
      <c r="L58" s="13" t="n">
        <v>1.03214595988051</v>
      </c>
      <c r="M58" s="13" t="n">
        <v>1.00012640639873</v>
      </c>
      <c r="N58" s="12" t="n">
        <v>0.17283950617284</v>
      </c>
      <c r="O58" s="13" t="n">
        <v>0.894619758450093</v>
      </c>
      <c r="P58" s="13" t="n">
        <v>0.999075983270827</v>
      </c>
      <c r="Q58" s="13" t="n">
        <v>0.896673144039407</v>
      </c>
      <c r="R58" s="13" t="n">
        <v>0.742967725670279</v>
      </c>
      <c r="S58" s="13"/>
      <c r="T58" s="14" t="n">
        <v>2.91176470588235</v>
      </c>
      <c r="U58" s="14" t="n">
        <v>2.53846153846154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</v>
      </c>
      <c r="AA58" s="7" t="n">
        <v>0</v>
      </c>
      <c r="AB58" s="7" t="n">
        <v>0</v>
      </c>
      <c r="AC58" s="7" t="n">
        <v>0</v>
      </c>
      <c r="AD58" s="12" t="n">
        <v>0</v>
      </c>
      <c r="AE58" s="12" t="n">
        <v>0.5</v>
      </c>
      <c r="AF58" s="14" t="n">
        <v>27.35</v>
      </c>
      <c r="AG58" s="14" t="n">
        <v>2.60493827160494</v>
      </c>
      <c r="AH58" s="13" t="n">
        <v>-1.04440940879426</v>
      </c>
      <c r="AI58" s="4" t="n">
        <v>0</v>
      </c>
    </row>
    <row r="59" customFormat="false" ht="15" hidden="false" customHeight="false" outlineLevel="0" collapsed="false">
      <c r="A59" s="8" t="n">
        <v>56</v>
      </c>
      <c r="B59" s="9" t="s">
        <v>71</v>
      </c>
      <c r="C59" s="10" t="n">
        <v>48.4</v>
      </c>
      <c r="D59" s="11" t="n">
        <v>183</v>
      </c>
      <c r="E59" s="11" t="n">
        <v>8</v>
      </c>
      <c r="F59" s="11" t="n">
        <v>183</v>
      </c>
      <c r="G59" s="8" t="n">
        <v>0</v>
      </c>
      <c r="H59" s="15" t="n">
        <v>0.0437158469945355</v>
      </c>
      <c r="I59" s="15" t="n">
        <v>0.0595983683215018</v>
      </c>
      <c r="J59" s="16" t="n">
        <v>0.411020459283798</v>
      </c>
      <c r="K59" s="16" t="n">
        <v>0.7421775948462</v>
      </c>
      <c r="L59" s="16" t="n">
        <v>1.7954622607191</v>
      </c>
      <c r="M59" s="16" t="n">
        <v>1.00715605320727</v>
      </c>
      <c r="N59" s="15" t="n">
        <v>0.147540983606557</v>
      </c>
      <c r="O59" s="16" t="n">
        <v>0.934162970084053</v>
      </c>
      <c r="P59" s="16" t="n">
        <v>0.998903105285747</v>
      </c>
      <c r="Q59" s="16" t="n">
        <v>0.933896484562793</v>
      </c>
      <c r="R59" s="16" t="n">
        <v>0.934162970084053</v>
      </c>
      <c r="S59" s="16"/>
      <c r="T59" s="17" t="n">
        <v>3.78709677419355</v>
      </c>
      <c r="U59" s="17" t="n">
        <v>3.55757575757576</v>
      </c>
      <c r="V59" s="11" t="n">
        <v>2</v>
      </c>
      <c r="W59" s="11" t="n">
        <v>0</v>
      </c>
      <c r="X59" s="11" t="n">
        <v>24</v>
      </c>
      <c r="Y59" s="11" t="n">
        <v>2</v>
      </c>
      <c r="Z59" s="11" t="n">
        <v>1</v>
      </c>
      <c r="AA59" s="11" t="n">
        <v>0</v>
      </c>
      <c r="AB59" s="11" t="n">
        <v>1</v>
      </c>
      <c r="AC59" s="11" t="n">
        <v>7</v>
      </c>
      <c r="AD59" s="15" t="n">
        <v>0.131147540983607</v>
      </c>
      <c r="AE59" s="15" t="n">
        <v>1</v>
      </c>
      <c r="AF59" s="17" t="n">
        <v>37.52</v>
      </c>
      <c r="AG59" s="17" t="n">
        <v>2.63934426229508</v>
      </c>
      <c r="AH59" s="16" t="n">
        <v>-1.30874822238794</v>
      </c>
      <c r="AI59" s="8" t="n">
        <v>0</v>
      </c>
    </row>
    <row r="60" customFormat="false" ht="15" hidden="false" customHeight="false" outlineLevel="0" collapsed="false">
      <c r="A60" s="4" t="n">
        <v>57</v>
      </c>
      <c r="B60" s="5" t="s">
        <v>34</v>
      </c>
      <c r="C60" s="6" t="n">
        <v>48.4</v>
      </c>
      <c r="D60" s="7" t="n">
        <v>573</v>
      </c>
      <c r="E60" s="7" t="n">
        <v>66</v>
      </c>
      <c r="F60" s="7" t="n">
        <v>1</v>
      </c>
      <c r="G60" s="4" t="n">
        <v>0</v>
      </c>
      <c r="H60" s="12" t="n">
        <v>0.115183246073298</v>
      </c>
      <c r="I60" s="12" t="n">
        <v>0.114319731669112</v>
      </c>
      <c r="J60" s="13" t="n">
        <v>0.930258355176018</v>
      </c>
      <c r="K60" s="13" t="n">
        <v>0.948430078717304</v>
      </c>
      <c r="L60" s="13" t="n">
        <v>0.991996294467814</v>
      </c>
      <c r="M60" s="13" t="n">
        <v>0.998846375615271</v>
      </c>
      <c r="N60" s="12" t="n">
        <v>0.356020942408377</v>
      </c>
      <c r="O60" s="13" t="n">
        <v>0.933662296075888</v>
      </c>
      <c r="P60" s="13" t="n">
        <v>0.9918606648898</v>
      </c>
      <c r="Q60" s="13" t="n">
        <v>0.935878836661798</v>
      </c>
      <c r="R60" s="13" t="n">
        <v>0.995568448720357</v>
      </c>
      <c r="S60" s="13"/>
      <c r="T60" s="14" t="n">
        <v>-2.02616822429907</v>
      </c>
      <c r="U60" s="14" t="n">
        <v>-1.98899082568807</v>
      </c>
      <c r="V60" s="7" t="n">
        <v>5</v>
      </c>
      <c r="W60" s="7" t="n">
        <v>0</v>
      </c>
      <c r="X60" s="7" t="n">
        <v>10</v>
      </c>
      <c r="Y60" s="7" t="n">
        <v>5</v>
      </c>
      <c r="Z60" s="7" t="n">
        <v>0</v>
      </c>
      <c r="AA60" s="7" t="n">
        <v>0</v>
      </c>
      <c r="AB60" s="7" t="n">
        <v>1</v>
      </c>
      <c r="AC60" s="7" t="n">
        <v>4</v>
      </c>
      <c r="AD60" s="12" t="n">
        <v>0.0174520069808028</v>
      </c>
      <c r="AE60" s="12" t="n">
        <v>0.327433628318584</v>
      </c>
      <c r="AF60" s="14" t="n">
        <v>10.5</v>
      </c>
      <c r="AG60" s="14" t="n">
        <v>2.86561954624782</v>
      </c>
      <c r="AH60" s="13" t="n">
        <v>-0.296730461214225</v>
      </c>
      <c r="AI60" s="4" t="n">
        <v>0</v>
      </c>
    </row>
    <row r="61" customFormat="false" ht="15" hidden="false" customHeight="false" outlineLevel="0" collapsed="false">
      <c r="A61" s="8" t="n">
        <v>58</v>
      </c>
      <c r="B61" s="9" t="s">
        <v>282</v>
      </c>
      <c r="C61" s="10" t="n">
        <v>48.3</v>
      </c>
      <c r="D61" s="11" t="n">
        <v>101</v>
      </c>
      <c r="E61" s="11" t="n">
        <v>13</v>
      </c>
      <c r="F61" s="11" t="n">
        <v>100</v>
      </c>
      <c r="G61" s="8" t="n">
        <v>5</v>
      </c>
      <c r="H61" s="15" t="n">
        <v>0.128712871287129</v>
      </c>
      <c r="I61" s="15" t="n">
        <v>0.120196988317815</v>
      </c>
      <c r="J61" s="16" t="n">
        <v>1.21281215597856</v>
      </c>
      <c r="K61" s="16" t="n">
        <v>1.06386284902668</v>
      </c>
      <c r="L61" s="16" t="n">
        <v>1.04520445711157</v>
      </c>
      <c r="M61" s="16" t="n">
        <v>1.00103320061264</v>
      </c>
      <c r="N61" s="15" t="n">
        <v>0.326732673267327</v>
      </c>
      <c r="O61" s="16" t="n">
        <v>1.16543954003824</v>
      </c>
      <c r="P61" s="16" t="n">
        <v>1.00357220861498</v>
      </c>
      <c r="Q61" s="16" t="n">
        <v>1.16108197627453</v>
      </c>
      <c r="R61" s="16" t="n">
        <v>1.16399142885814</v>
      </c>
      <c r="S61" s="16"/>
      <c r="T61" s="17" t="n">
        <v>-12.5454545454545</v>
      </c>
      <c r="U61" s="17" t="n">
        <v>-11.394495412844</v>
      </c>
      <c r="V61" s="11" t="n">
        <v>0</v>
      </c>
      <c r="W61" s="11" t="n">
        <v>0</v>
      </c>
      <c r="X61" s="11" t="n">
        <v>2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1</v>
      </c>
      <c r="AD61" s="15" t="n">
        <v>0.0198019801980198</v>
      </c>
      <c r="AE61" s="15" t="n">
        <v>0.5</v>
      </c>
      <c r="AF61" s="17" t="n">
        <v>14.75</v>
      </c>
      <c r="AG61" s="17" t="n">
        <v>3.00990099009901</v>
      </c>
      <c r="AH61" s="16" t="n">
        <v>-0.341948120812222</v>
      </c>
      <c r="AI61" s="8" t="n">
        <v>1</v>
      </c>
    </row>
    <row r="62" customFormat="false" ht="15" hidden="false" customHeight="false" outlineLevel="0" collapsed="false">
      <c r="A62" s="4" t="n">
        <v>59</v>
      </c>
      <c r="B62" s="5" t="s">
        <v>281</v>
      </c>
      <c r="C62" s="6" t="n">
        <v>48.3</v>
      </c>
      <c r="D62" s="7" t="n">
        <v>72</v>
      </c>
      <c r="E62" s="7" t="n">
        <v>9</v>
      </c>
      <c r="F62" s="7" t="n">
        <v>0</v>
      </c>
      <c r="G62" s="4" t="n">
        <v>5</v>
      </c>
      <c r="H62" s="12" t="n">
        <v>0.125</v>
      </c>
      <c r="I62" s="12" t="n">
        <v>0.116363503790943</v>
      </c>
      <c r="J62" s="13" t="n">
        <v>1.03181120662178</v>
      </c>
      <c r="K62" s="13" t="n">
        <v>1.00822815215839</v>
      </c>
      <c r="L62" s="13" t="n">
        <v>1.33219052582849</v>
      </c>
      <c r="M62" s="13" t="n">
        <v>1.00302043976507</v>
      </c>
      <c r="N62" s="12" t="n">
        <v>0.319444444444444</v>
      </c>
      <c r="O62" s="13" t="n">
        <v>1.30871717982043</v>
      </c>
      <c r="P62" s="13" t="n">
        <v>1.00414393052008</v>
      </c>
      <c r="Q62" s="13" t="n">
        <v>1.31140356679295</v>
      </c>
      <c r="R62" s="13" t="n">
        <v>1.45988538940439</v>
      </c>
      <c r="S62" s="13"/>
      <c r="T62" s="14" t="n">
        <v>-10.9718309859155</v>
      </c>
      <c r="U62" s="14" t="n">
        <v>-9.61728395061728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12" t="n">
        <v>0</v>
      </c>
      <c r="AE62" s="12" t="n">
        <v>0.6</v>
      </c>
      <c r="AF62" s="14" t="n">
        <v>12.5</v>
      </c>
      <c r="AG62" s="14" t="n">
        <v>3.26388888888889</v>
      </c>
      <c r="AH62" s="13" t="n">
        <v>-0.457788956839522</v>
      </c>
      <c r="AI62" s="4" t="n">
        <v>1</v>
      </c>
    </row>
    <row r="63" customFormat="false" ht="15" hidden="false" customHeight="false" outlineLevel="0" collapsed="false">
      <c r="A63" s="8" t="n">
        <v>60</v>
      </c>
      <c r="B63" s="9" t="s">
        <v>243</v>
      </c>
      <c r="C63" s="10" t="n">
        <v>48.1</v>
      </c>
      <c r="D63" s="11" t="n">
        <v>76</v>
      </c>
      <c r="E63" s="11" t="n">
        <v>8</v>
      </c>
      <c r="F63" s="11" t="n">
        <v>0</v>
      </c>
      <c r="G63" s="8" t="n">
        <v>0</v>
      </c>
      <c r="H63" s="15" t="n">
        <v>0.105263157894737</v>
      </c>
      <c r="I63" s="15" t="n">
        <v>0.10575631043015</v>
      </c>
      <c r="J63" s="16" t="n">
        <v>0.919407701368232</v>
      </c>
      <c r="K63" s="16" t="n">
        <v>0.979192048319778</v>
      </c>
      <c r="L63" s="16" t="n">
        <v>0.587495296906764</v>
      </c>
      <c r="M63" s="16" t="n">
        <v>0.991591917142</v>
      </c>
      <c r="N63" s="15" t="n">
        <v>0.342105263157895</v>
      </c>
      <c r="O63" s="16" t="n">
        <v>0.895997903407914</v>
      </c>
      <c r="P63" s="16" t="n">
        <v>0.998194720844453</v>
      </c>
      <c r="Q63" s="16" t="n">
        <v>0.901509241159861</v>
      </c>
      <c r="R63" s="16" t="n">
        <v>0.940817552047097</v>
      </c>
      <c r="S63" s="16"/>
      <c r="T63" s="17" t="n">
        <v>-0.361111111111111</v>
      </c>
      <c r="U63" s="17" t="n">
        <v>-0.317073170731707</v>
      </c>
      <c r="V63" s="11" t="n">
        <v>2</v>
      </c>
      <c r="W63" s="11" t="n">
        <v>0</v>
      </c>
      <c r="X63" s="11" t="n">
        <v>5</v>
      </c>
      <c r="Y63" s="11" t="n">
        <v>1</v>
      </c>
      <c r="Z63" s="11" t="n">
        <v>0</v>
      </c>
      <c r="AA63" s="11" t="n">
        <v>0</v>
      </c>
      <c r="AB63" s="11" t="n">
        <v>0</v>
      </c>
      <c r="AC63" s="11" t="n">
        <v>0</v>
      </c>
      <c r="AD63" s="15" t="n">
        <v>0.0657894736842105</v>
      </c>
      <c r="AE63" s="15" t="n">
        <v>0.166666666666667</v>
      </c>
      <c r="AF63" s="17" t="n">
        <v>10.085</v>
      </c>
      <c r="AG63" s="17" t="n">
        <v>3.18421052631579</v>
      </c>
      <c r="AH63" s="16" t="n">
        <v>-0.421185485209055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78</v>
      </c>
      <c r="C64" s="6" t="n">
        <v>48.1</v>
      </c>
      <c r="D64" s="7" t="n">
        <v>760</v>
      </c>
      <c r="E64" s="7" t="n">
        <v>89</v>
      </c>
      <c r="F64" s="7" t="n">
        <v>1</v>
      </c>
      <c r="G64" s="4" t="n">
        <v>0</v>
      </c>
      <c r="H64" s="12" t="n">
        <v>0.117105263157895</v>
      </c>
      <c r="I64" s="12" t="n">
        <v>0.11629284741412</v>
      </c>
      <c r="J64" s="13" t="n">
        <v>0.981809334316257</v>
      </c>
      <c r="K64" s="13" t="n">
        <v>0.985741636192248</v>
      </c>
      <c r="L64" s="13" t="n">
        <v>0.96141110001485</v>
      </c>
      <c r="M64" s="13" t="n">
        <v>0.992705233534374</v>
      </c>
      <c r="N64" s="12" t="n">
        <v>0.344736842105263</v>
      </c>
      <c r="O64" s="13" t="n">
        <v>0.933511852179453</v>
      </c>
      <c r="P64" s="13" t="n">
        <v>0.989448982251214</v>
      </c>
      <c r="Q64" s="13" t="n">
        <v>0.937819665198665</v>
      </c>
      <c r="R64" s="13" t="n">
        <v>0.882077842523469</v>
      </c>
      <c r="S64" s="13"/>
      <c r="T64" s="14" t="n">
        <v>-1.50961538461539</v>
      </c>
      <c r="U64" s="14" t="n">
        <v>-1.48915989159892</v>
      </c>
      <c r="V64" s="7" t="n">
        <v>4</v>
      </c>
      <c r="W64" s="7" t="n">
        <v>0</v>
      </c>
      <c r="X64" s="7" t="n">
        <v>17</v>
      </c>
      <c r="Y64" s="7" t="n">
        <v>0</v>
      </c>
      <c r="Z64" s="7" t="n">
        <v>2</v>
      </c>
      <c r="AA64" s="7" t="n">
        <v>0</v>
      </c>
      <c r="AB64" s="7" t="n">
        <v>0</v>
      </c>
      <c r="AC64" s="7" t="n">
        <v>6</v>
      </c>
      <c r="AD64" s="12" t="n">
        <v>0.0223684210526316</v>
      </c>
      <c r="AE64" s="12" t="n">
        <v>0.304635761589404</v>
      </c>
      <c r="AF64" s="14" t="n">
        <v>10.705</v>
      </c>
      <c r="AG64" s="14" t="n">
        <v>3.13684210526316</v>
      </c>
      <c r="AH64" s="13" t="n">
        <v>-0.279830567594793</v>
      </c>
      <c r="AI64" s="4" t="n">
        <v>0</v>
      </c>
    </row>
    <row r="65" customFormat="false" ht="15" hidden="false" customHeight="false" outlineLevel="0" collapsed="false">
      <c r="A65" s="8" t="n">
        <v>62</v>
      </c>
      <c r="B65" s="9" t="s">
        <v>64</v>
      </c>
      <c r="C65" s="10" t="n">
        <v>48.1</v>
      </c>
      <c r="D65" s="11" t="n">
        <v>208</v>
      </c>
      <c r="E65" s="11" t="n">
        <v>15</v>
      </c>
      <c r="F65" s="11" t="n">
        <v>208</v>
      </c>
      <c r="G65" s="8" t="n">
        <v>5</v>
      </c>
      <c r="H65" s="15" t="n">
        <v>0.0721153846153846</v>
      </c>
      <c r="I65" s="15" t="n">
        <v>0.0799940955444362</v>
      </c>
      <c r="J65" s="16" t="n">
        <v>0.678035553325737</v>
      </c>
      <c r="K65" s="16" t="n">
        <v>0.848847187778256</v>
      </c>
      <c r="L65" s="16" t="n">
        <v>1.06503598108239</v>
      </c>
      <c r="M65" s="16" t="n">
        <v>1.00145941544599</v>
      </c>
      <c r="N65" s="15" t="n">
        <v>0.211538461538462</v>
      </c>
      <c r="O65" s="16" t="n">
        <v>0.939746593387916</v>
      </c>
      <c r="P65" s="16" t="n">
        <v>0.998155479749391</v>
      </c>
      <c r="Q65" s="16" t="n">
        <v>0.937115633505779</v>
      </c>
      <c r="R65" s="16" t="n">
        <v>0.939746593387916</v>
      </c>
      <c r="S65" s="16"/>
      <c r="T65" s="17" t="n">
        <v>2.15736040609137</v>
      </c>
      <c r="U65" s="17" t="n">
        <v>2.05314009661836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5" t="n">
        <v>0</v>
      </c>
      <c r="AE65" s="15" t="n">
        <v>0.333333333333333</v>
      </c>
      <c r="AF65" s="17" t="n">
        <v>19.33</v>
      </c>
      <c r="AG65" s="17" t="n">
        <v>2.72596153846154</v>
      </c>
      <c r="AH65" s="16" t="n">
        <v>-0.697422028293814</v>
      </c>
      <c r="AI65" s="8" t="n">
        <v>1</v>
      </c>
    </row>
    <row r="66" customFormat="false" ht="15" hidden="false" customHeight="false" outlineLevel="0" collapsed="false">
      <c r="A66" s="4" t="n">
        <v>63</v>
      </c>
      <c r="B66" s="5" t="s">
        <v>54</v>
      </c>
      <c r="C66" s="6" t="n">
        <v>48.1</v>
      </c>
      <c r="D66" s="7" t="n">
        <v>69</v>
      </c>
      <c r="E66" s="7" t="n">
        <v>8</v>
      </c>
      <c r="F66" s="7" t="n">
        <v>0</v>
      </c>
      <c r="G66" s="4" t="n">
        <v>0</v>
      </c>
      <c r="H66" s="12" t="n">
        <v>0.115942028985507</v>
      </c>
      <c r="I66" s="12" t="n">
        <v>0.111400662622086</v>
      </c>
      <c r="J66" s="13" t="n">
        <v>0.961113519664389</v>
      </c>
      <c r="K66" s="13" t="n">
        <v>0.990286829764582</v>
      </c>
      <c r="L66" s="13" t="n">
        <v>1.04371745241163</v>
      </c>
      <c r="M66" s="13" t="n">
        <v>1.00067219801992</v>
      </c>
      <c r="N66" s="12" t="n">
        <v>0.304347826086957</v>
      </c>
      <c r="O66" s="13" t="n">
        <v>1.19644113410054</v>
      </c>
      <c r="P66" s="13" t="n">
        <v>1.00256476472648</v>
      </c>
      <c r="Q66" s="13" t="n">
        <v>1.20422207009752</v>
      </c>
      <c r="R66" s="13" t="n">
        <v>1.06503524279472</v>
      </c>
      <c r="S66" s="13"/>
      <c r="T66" s="14" t="n">
        <v>-1.44615384615385</v>
      </c>
      <c r="U66" s="14" t="n">
        <v>-1.25333333333333</v>
      </c>
      <c r="V66" s="7" t="n">
        <v>0</v>
      </c>
      <c r="W66" s="7" t="n">
        <v>0</v>
      </c>
      <c r="X66" s="7" t="n">
        <v>2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12" t="n">
        <v>0.0289855072463768</v>
      </c>
      <c r="AE66" s="12" t="n">
        <v>0.125</v>
      </c>
      <c r="AF66" s="14" t="n">
        <v>16.22</v>
      </c>
      <c r="AG66" s="14" t="n">
        <v>2.98550724637681</v>
      </c>
      <c r="AH66" s="13" t="n">
        <v>-0.629409019928035</v>
      </c>
      <c r="AI66" s="4" t="n">
        <v>0</v>
      </c>
    </row>
    <row r="67" customFormat="false" ht="15" hidden="false" customHeight="false" outlineLevel="0" collapsed="false">
      <c r="A67" s="8" t="n">
        <v>64</v>
      </c>
      <c r="B67" s="9" t="s">
        <v>244</v>
      </c>
      <c r="C67" s="10" t="n">
        <v>48</v>
      </c>
      <c r="D67" s="11" t="n">
        <v>80</v>
      </c>
      <c r="E67" s="11" t="n">
        <v>5</v>
      </c>
      <c r="F67" s="11" t="n">
        <v>80</v>
      </c>
      <c r="G67" s="8" t="n">
        <v>0</v>
      </c>
      <c r="H67" s="15" t="n">
        <v>0.0625</v>
      </c>
      <c r="I67" s="15" t="n">
        <v>0.0816770577905252</v>
      </c>
      <c r="J67" s="16" t="n">
        <v>0.587630812882305</v>
      </c>
      <c r="K67" s="16" t="n">
        <v>0.895288711316754</v>
      </c>
      <c r="L67" s="16" t="n">
        <v>0</v>
      </c>
      <c r="M67" s="16" t="n">
        <v>0.987617641608371</v>
      </c>
      <c r="N67" s="15" t="n">
        <v>0.2875</v>
      </c>
      <c r="O67" s="16" t="n">
        <v>0.719770797154726</v>
      </c>
      <c r="P67" s="16" t="n">
        <v>0.996200862076179</v>
      </c>
      <c r="Q67" s="16" t="n">
        <v>0.720613327302072</v>
      </c>
      <c r="R67" s="16" t="n">
        <v>0.719770797154726</v>
      </c>
      <c r="S67" s="16"/>
      <c r="T67" s="17" t="n">
        <v>3.93589743589744</v>
      </c>
      <c r="U67" s="17" t="n">
        <v>3.48863636363636</v>
      </c>
      <c r="V67" s="11" t="n">
        <v>2</v>
      </c>
      <c r="W67" s="11" t="n">
        <v>0</v>
      </c>
      <c r="X67" s="11" t="n">
        <v>6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5" t="n">
        <v>0.075</v>
      </c>
      <c r="AE67" s="15" t="n">
        <v>0</v>
      </c>
      <c r="AF67" s="17" t="n">
        <v>15.745</v>
      </c>
      <c r="AG67" s="17" t="n">
        <v>3.0375</v>
      </c>
      <c r="AH67" s="16" t="n">
        <v>-0.703925714792581</v>
      </c>
      <c r="AI67" s="8" t="n">
        <v>0</v>
      </c>
    </row>
    <row r="68" customFormat="false" ht="15" hidden="false" customHeight="false" outlineLevel="0" collapsed="false">
      <c r="A68" s="4" t="n">
        <v>65</v>
      </c>
      <c r="B68" s="5" t="s">
        <v>135</v>
      </c>
      <c r="C68" s="6" t="n">
        <v>48</v>
      </c>
      <c r="D68" s="7" t="n">
        <v>584</v>
      </c>
      <c r="E68" s="7" t="n">
        <v>73</v>
      </c>
      <c r="F68" s="7" t="n">
        <v>2</v>
      </c>
      <c r="G68" s="4" t="n">
        <v>0</v>
      </c>
      <c r="H68" s="12" t="n">
        <v>0.125</v>
      </c>
      <c r="I68" s="12" t="n">
        <v>0.123206869472019</v>
      </c>
      <c r="J68" s="13" t="n">
        <v>1.11019004164556</v>
      </c>
      <c r="K68" s="13" t="n">
        <v>1.07983616610636</v>
      </c>
      <c r="L68" s="13" t="n">
        <v>1.08280923879979</v>
      </c>
      <c r="M68" s="13" t="n">
        <v>1.0117634327503</v>
      </c>
      <c r="N68" s="12" t="n">
        <v>0.337328767123288</v>
      </c>
      <c r="O68" s="13" t="n">
        <v>1.02367485301286</v>
      </c>
      <c r="P68" s="13" t="n">
        <v>1.00292720831487</v>
      </c>
      <c r="Q68" s="13" t="n">
        <v>1.02849556460115</v>
      </c>
      <c r="R68" s="13" t="n">
        <v>1.06051447519306</v>
      </c>
      <c r="S68" s="13"/>
      <c r="T68" s="14" t="n">
        <v>-7.8280701754386</v>
      </c>
      <c r="U68" s="14" t="n">
        <v>-7.69310344827586</v>
      </c>
      <c r="V68" s="7" t="n">
        <v>3</v>
      </c>
      <c r="W68" s="7" t="n">
        <v>0</v>
      </c>
      <c r="X68" s="7" t="n">
        <v>22</v>
      </c>
      <c r="Y68" s="7" t="n">
        <v>3</v>
      </c>
      <c r="Z68" s="7" t="n">
        <v>4</v>
      </c>
      <c r="AA68" s="7" t="n">
        <v>0</v>
      </c>
      <c r="AB68" s="7" t="n">
        <v>2</v>
      </c>
      <c r="AC68" s="7" t="n">
        <v>4</v>
      </c>
      <c r="AD68" s="12" t="n">
        <v>0.0376712328767123</v>
      </c>
      <c r="AE68" s="12" t="n">
        <v>0.333333333333333</v>
      </c>
      <c r="AF68" s="14" t="n">
        <v>11.52</v>
      </c>
      <c r="AG68" s="14" t="n">
        <v>3.07191780821918</v>
      </c>
      <c r="AH68" s="13" t="n">
        <v>-0.251655337487471</v>
      </c>
      <c r="AI68" s="4" t="n">
        <v>0</v>
      </c>
    </row>
    <row r="69" customFormat="false" ht="15" hidden="false" customHeight="false" outlineLevel="0" collapsed="false">
      <c r="A69" s="8" t="n">
        <v>66</v>
      </c>
      <c r="B69" s="9" t="s">
        <v>218</v>
      </c>
      <c r="C69" s="10" t="n">
        <v>47.8</v>
      </c>
      <c r="D69" s="11" t="n">
        <v>521</v>
      </c>
      <c r="E69" s="11" t="n">
        <v>62</v>
      </c>
      <c r="F69" s="11" t="n">
        <v>45</v>
      </c>
      <c r="G69" s="8" t="n">
        <v>3</v>
      </c>
      <c r="H69" s="15" t="n">
        <v>0.119001919385797</v>
      </c>
      <c r="I69" s="15" t="n">
        <v>0.117654386493914</v>
      </c>
      <c r="J69" s="16" t="n">
        <v>0.984113459126932</v>
      </c>
      <c r="K69" s="16" t="n">
        <v>0.988626636560819</v>
      </c>
      <c r="L69" s="16" t="n">
        <v>1.06343747816081</v>
      </c>
      <c r="M69" s="16" t="n">
        <v>1.00731178744933</v>
      </c>
      <c r="N69" s="15" t="n">
        <v>0.347408829174664</v>
      </c>
      <c r="O69" s="16" t="n">
        <v>1.05574758269832</v>
      </c>
      <c r="P69" s="16" t="n">
        <v>1.00580289722629</v>
      </c>
      <c r="Q69" s="16" t="n">
        <v>1.05661589781162</v>
      </c>
      <c r="R69" s="16" t="n">
        <v>1.02944994833667</v>
      </c>
      <c r="S69" s="16"/>
      <c r="T69" s="17" t="n">
        <v>-6.88514851485149</v>
      </c>
      <c r="U69" s="17" t="n">
        <v>-6.75145631067961</v>
      </c>
      <c r="V69" s="11" t="n">
        <v>0</v>
      </c>
      <c r="W69" s="11" t="n">
        <v>0</v>
      </c>
      <c r="X69" s="11" t="n">
        <v>3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5" t="n">
        <v>0.00575815738963532</v>
      </c>
      <c r="AE69" s="15" t="n">
        <v>0.333333333333333</v>
      </c>
      <c r="AF69" s="17" t="n">
        <v>13.11</v>
      </c>
      <c r="AG69" s="17" t="n">
        <v>3.04030710172745</v>
      </c>
      <c r="AH69" s="16" t="n">
        <v>-0.37252465309546</v>
      </c>
      <c r="AI69" s="8" t="n">
        <v>1</v>
      </c>
    </row>
    <row r="70" customFormat="false" ht="15" hidden="false" customHeight="false" outlineLevel="0" collapsed="false">
      <c r="A70" s="4" t="n">
        <v>67</v>
      </c>
      <c r="B70" s="5" t="s">
        <v>46</v>
      </c>
      <c r="C70" s="6" t="n">
        <v>47.8</v>
      </c>
      <c r="D70" s="7" t="n">
        <v>638</v>
      </c>
      <c r="E70" s="7" t="n">
        <v>87</v>
      </c>
      <c r="F70" s="7" t="n">
        <v>2</v>
      </c>
      <c r="G70" s="4" t="n">
        <v>0</v>
      </c>
      <c r="H70" s="12" t="n">
        <v>0.136363636363636</v>
      </c>
      <c r="I70" s="12" t="n">
        <v>0.133699991733883</v>
      </c>
      <c r="J70" s="13" t="n">
        <v>1.21584210284669</v>
      </c>
      <c r="K70" s="13" t="n">
        <v>1.15995651077176</v>
      </c>
      <c r="L70" s="13" t="n">
        <v>0.971854884268881</v>
      </c>
      <c r="M70" s="13" t="n">
        <v>0.995957758084818</v>
      </c>
      <c r="N70" s="12" t="n">
        <v>0.380877742946709</v>
      </c>
      <c r="O70" s="13" t="n">
        <v>1.13653663597408</v>
      </c>
      <c r="P70" s="13" t="n">
        <v>1.01795829801883</v>
      </c>
      <c r="Q70" s="13" t="n">
        <v>1.14171892367952</v>
      </c>
      <c r="R70" s="13" t="n">
        <v>1.06882653652913</v>
      </c>
      <c r="S70" s="13"/>
      <c r="T70" s="14" t="n">
        <v>-4.44336569579288</v>
      </c>
      <c r="U70" s="14" t="n">
        <v>-4.37261146496815</v>
      </c>
      <c r="V70" s="7" t="n">
        <v>3</v>
      </c>
      <c r="W70" s="7" t="n">
        <v>0</v>
      </c>
      <c r="X70" s="7" t="n">
        <v>32</v>
      </c>
      <c r="Y70" s="7" t="n">
        <v>0</v>
      </c>
      <c r="Z70" s="7" t="n">
        <v>2</v>
      </c>
      <c r="AA70" s="7" t="n">
        <v>0</v>
      </c>
      <c r="AB70" s="7" t="n">
        <v>3</v>
      </c>
      <c r="AC70" s="7" t="n">
        <v>11</v>
      </c>
      <c r="AD70" s="12" t="n">
        <v>0.0501567398119122</v>
      </c>
      <c r="AE70" s="12" t="n">
        <v>0.261682242990654</v>
      </c>
      <c r="AF70" s="14" t="n">
        <v>11.285</v>
      </c>
      <c r="AG70" s="14" t="n">
        <v>3.1128526645768</v>
      </c>
      <c r="AH70" s="13" t="n">
        <v>-0.240008534649731</v>
      </c>
      <c r="AI70" s="4" t="n">
        <v>0</v>
      </c>
    </row>
    <row r="71" customFormat="false" ht="15" hidden="false" customHeight="false" outlineLevel="0" collapsed="false">
      <c r="A71" s="8" t="n">
        <v>68</v>
      </c>
      <c r="B71" s="9" t="s">
        <v>123</v>
      </c>
      <c r="C71" s="10" t="n">
        <v>47.6</v>
      </c>
      <c r="D71" s="11" t="n">
        <v>90</v>
      </c>
      <c r="E71" s="11" t="n">
        <v>6</v>
      </c>
      <c r="F71" s="11" t="n">
        <v>89</v>
      </c>
      <c r="G71" s="8" t="n">
        <v>0</v>
      </c>
      <c r="H71" s="15" t="n">
        <v>0.0666666666666667</v>
      </c>
      <c r="I71" s="15" t="n">
        <v>0.0828812736726649</v>
      </c>
      <c r="J71" s="16" t="n">
        <v>0.627363857169721</v>
      </c>
      <c r="K71" s="16" t="n">
        <v>0.896891398528994</v>
      </c>
      <c r="L71" s="16" t="n">
        <v>0</v>
      </c>
      <c r="M71" s="16" t="n">
        <v>0.995955068912673</v>
      </c>
      <c r="N71" s="15" t="n">
        <v>0.2</v>
      </c>
      <c r="O71" s="16" t="n">
        <v>1.44486617658623</v>
      </c>
      <c r="P71" s="16" t="n">
        <v>1.00362512957881</v>
      </c>
      <c r="Q71" s="16" t="n">
        <v>1.43851693071282</v>
      </c>
      <c r="R71" s="16" t="n">
        <v>1.41596947605079</v>
      </c>
      <c r="S71" s="16"/>
      <c r="T71" s="17" t="n">
        <v>0.4</v>
      </c>
      <c r="U71" s="17" t="n">
        <v>0.352941176470588</v>
      </c>
      <c r="V71" s="11" t="n">
        <v>0</v>
      </c>
      <c r="W71" s="11" t="n">
        <v>0</v>
      </c>
      <c r="X71" s="11" t="n">
        <v>0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5" t="n">
        <v>0</v>
      </c>
      <c r="AE71" s="15" t="n">
        <v>0</v>
      </c>
      <c r="AF71" s="17" t="n">
        <v>48.845</v>
      </c>
      <c r="AG71" s="17" t="n">
        <v>2.35555555555556</v>
      </c>
      <c r="AH71" s="16" t="n">
        <v>-1.27160309426126</v>
      </c>
      <c r="AI71" s="8" t="n">
        <v>0</v>
      </c>
    </row>
    <row r="72" customFormat="false" ht="15" hidden="false" customHeight="false" outlineLevel="0" collapsed="false">
      <c r="A72" s="4" t="n">
        <v>69</v>
      </c>
      <c r="B72" s="5" t="s">
        <v>246</v>
      </c>
      <c r="C72" s="6" t="n">
        <v>47.3</v>
      </c>
      <c r="D72" s="7" t="n">
        <v>66</v>
      </c>
      <c r="E72" s="7" t="n">
        <v>3</v>
      </c>
      <c r="F72" s="7" t="n">
        <v>66</v>
      </c>
      <c r="G72" s="4" t="n">
        <v>0</v>
      </c>
      <c r="H72" s="12" t="n">
        <v>0.0454545454545455</v>
      </c>
      <c r="I72" s="12" t="n">
        <v>0.0749936639065617</v>
      </c>
      <c r="J72" s="13" t="n">
        <v>0.427367863914404</v>
      </c>
      <c r="K72" s="13" t="n">
        <v>0.874461288540284</v>
      </c>
      <c r="L72" s="13" t="n">
        <v>1.50420019248738</v>
      </c>
      <c r="M72" s="13" t="n">
        <v>1.0013621264047</v>
      </c>
      <c r="N72" s="12" t="n">
        <v>0.106060606060606</v>
      </c>
      <c r="O72" s="13" t="n">
        <v>1.14633034212772</v>
      </c>
      <c r="P72" s="13" t="n">
        <v>1.0007537494698</v>
      </c>
      <c r="Q72" s="13" t="n">
        <v>1.1436077445218</v>
      </c>
      <c r="R72" s="13" t="n">
        <v>1.14633034212772</v>
      </c>
      <c r="S72" s="13"/>
      <c r="T72" s="14" t="n">
        <v>-2.0655737704918</v>
      </c>
      <c r="U72" s="14" t="n">
        <v>-1.77464788732394</v>
      </c>
      <c r="V72" s="7" t="n">
        <v>0</v>
      </c>
      <c r="W72" s="7" t="n">
        <v>0</v>
      </c>
      <c r="X72" s="7" t="n">
        <v>1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12" t="n">
        <v>0.0151515151515152</v>
      </c>
      <c r="AE72" s="12" t="n">
        <v>0.5</v>
      </c>
      <c r="AF72" s="14" t="n">
        <v>61.515</v>
      </c>
      <c r="AG72" s="14" t="n">
        <v>2.59090909090909</v>
      </c>
      <c r="AH72" s="13" t="n">
        <v>-1.42873863035959</v>
      </c>
      <c r="AI72" s="4" t="n">
        <v>0</v>
      </c>
    </row>
    <row r="73" customFormat="false" ht="15" hidden="false" customHeight="false" outlineLevel="0" collapsed="false">
      <c r="A73" s="8" t="n">
        <v>70</v>
      </c>
      <c r="B73" s="9" t="s">
        <v>173</v>
      </c>
      <c r="C73" s="10" t="n">
        <v>47.2</v>
      </c>
      <c r="D73" s="11" t="n">
        <v>124</v>
      </c>
      <c r="E73" s="11" t="n">
        <v>16</v>
      </c>
      <c r="F73" s="11" t="n">
        <v>124</v>
      </c>
      <c r="G73" s="8" t="n">
        <v>5</v>
      </c>
      <c r="H73" s="15" t="n">
        <v>0.129032258064516</v>
      </c>
      <c r="I73" s="15" t="n">
        <v>0.121461887007879</v>
      </c>
      <c r="J73" s="16" t="n">
        <v>1.21317329111186</v>
      </c>
      <c r="K73" s="16" t="n">
        <v>1.07362015574363</v>
      </c>
      <c r="L73" s="16" t="n">
        <v>0.516116395198075</v>
      </c>
      <c r="M73" s="16" t="n">
        <v>0.992478329666361</v>
      </c>
      <c r="N73" s="15" t="n">
        <v>0.266129032258065</v>
      </c>
      <c r="O73" s="16" t="n">
        <v>1.63648938426371</v>
      </c>
      <c r="P73" s="16" t="n">
        <v>1.01207817952652</v>
      </c>
      <c r="Q73" s="16" t="n">
        <v>1.63340588036983</v>
      </c>
      <c r="R73" s="16" t="n">
        <v>1.63648938426371</v>
      </c>
      <c r="S73" s="16"/>
      <c r="T73" s="17" t="n">
        <v>-4.58196721311475</v>
      </c>
      <c r="U73" s="17" t="n">
        <v>-4.23484848484848</v>
      </c>
      <c r="V73" s="11" t="n">
        <v>0</v>
      </c>
      <c r="W73" s="11" t="n">
        <v>0</v>
      </c>
      <c r="X73" s="11" t="n">
        <v>1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1</v>
      </c>
      <c r="AD73" s="15" t="n">
        <v>0.00806451612903226</v>
      </c>
      <c r="AE73" s="15" t="n">
        <v>0.1</v>
      </c>
      <c r="AF73" s="17" t="n">
        <v>19.425</v>
      </c>
      <c r="AG73" s="17" t="n">
        <v>2.90322580645161</v>
      </c>
      <c r="AH73" s="16" t="n">
        <v>-0.544475233191814</v>
      </c>
      <c r="AI73" s="8" t="n">
        <v>1</v>
      </c>
    </row>
    <row r="74" customFormat="false" ht="15" hidden="false" customHeight="false" outlineLevel="0" collapsed="false">
      <c r="A74" s="4" t="n">
        <v>71</v>
      </c>
      <c r="B74" s="5" t="s">
        <v>82</v>
      </c>
      <c r="C74" s="6" t="n">
        <v>47.1</v>
      </c>
      <c r="D74" s="7" t="n">
        <v>539</v>
      </c>
      <c r="E74" s="7" t="n">
        <v>70</v>
      </c>
      <c r="F74" s="7" t="n">
        <v>0</v>
      </c>
      <c r="G74" s="4" t="n">
        <v>0</v>
      </c>
      <c r="H74" s="12" t="n">
        <v>0.12987012987013</v>
      </c>
      <c r="I74" s="12" t="n">
        <v>0.127439225947064</v>
      </c>
      <c r="J74" s="13" t="n">
        <v>1.04745358398959</v>
      </c>
      <c r="K74" s="13" t="n">
        <v>1.03453453882427</v>
      </c>
      <c r="L74" s="13" t="n">
        <v>1.0450427570322</v>
      </c>
      <c r="M74" s="13" t="n">
        <v>1.00659590390419</v>
      </c>
      <c r="N74" s="12" t="n">
        <v>0.350649350649351</v>
      </c>
      <c r="O74" s="13" t="n">
        <v>1.03188425201567</v>
      </c>
      <c r="P74" s="13" t="n">
        <v>1.00377288082972</v>
      </c>
      <c r="Q74" s="13" t="n">
        <v>1.03432723485506</v>
      </c>
      <c r="R74" s="13" t="n">
        <v>1.06740847977746</v>
      </c>
      <c r="S74" s="13"/>
      <c r="T74" s="14" t="n">
        <v>-3.46303501945525</v>
      </c>
      <c r="U74" s="14" t="n">
        <v>-3.3969465648855</v>
      </c>
      <c r="V74" s="7" t="n">
        <v>3</v>
      </c>
      <c r="W74" s="7" t="n">
        <v>0</v>
      </c>
      <c r="X74" s="7" t="n">
        <v>8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3</v>
      </c>
      <c r="AD74" s="12" t="n">
        <v>0.0148423005565863</v>
      </c>
      <c r="AE74" s="12" t="n">
        <v>0.288461538461538</v>
      </c>
      <c r="AF74" s="14" t="n">
        <v>11</v>
      </c>
      <c r="AG74" s="14" t="n">
        <v>2.98330241187384</v>
      </c>
      <c r="AH74" s="13" t="n">
        <v>-0.306632360681707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124</v>
      </c>
      <c r="C75" s="10" t="n">
        <v>47.1</v>
      </c>
      <c r="D75" s="11" t="n">
        <v>329</v>
      </c>
      <c r="E75" s="11" t="n">
        <v>33</v>
      </c>
      <c r="F75" s="11" t="n">
        <v>2</v>
      </c>
      <c r="G75" s="8" t="n">
        <v>0</v>
      </c>
      <c r="H75" s="15" t="n">
        <v>0.100303951367781</v>
      </c>
      <c r="I75" s="15" t="n">
        <v>0.101266174164619</v>
      </c>
      <c r="J75" s="16" t="n">
        <v>0.842367087128003</v>
      </c>
      <c r="K75" s="16" t="n">
        <v>0.903774226758419</v>
      </c>
      <c r="L75" s="16" t="n">
        <v>0.901319682206421</v>
      </c>
      <c r="M75" s="16" t="n">
        <v>0.992957306437775</v>
      </c>
      <c r="N75" s="15" t="n">
        <v>0.35258358662614</v>
      </c>
      <c r="O75" s="16" t="n">
        <v>0.931140769222813</v>
      </c>
      <c r="P75" s="16" t="n">
        <v>0.99548816144206</v>
      </c>
      <c r="Q75" s="16" t="n">
        <v>0.934531724056953</v>
      </c>
      <c r="R75" s="16" t="n">
        <v>0.973679537139761</v>
      </c>
      <c r="S75" s="16"/>
      <c r="T75" s="17" t="n">
        <v>2.07301587301587</v>
      </c>
      <c r="U75" s="17" t="n">
        <v>2.00923076923077</v>
      </c>
      <c r="V75" s="11" t="n">
        <v>0</v>
      </c>
      <c r="W75" s="11" t="n">
        <v>0</v>
      </c>
      <c r="X75" s="11" t="n">
        <v>6</v>
      </c>
      <c r="Y75" s="11" t="n">
        <v>0</v>
      </c>
      <c r="Z75" s="11" t="n">
        <v>0</v>
      </c>
      <c r="AA75" s="11" t="n">
        <v>0</v>
      </c>
      <c r="AB75" s="11" t="n">
        <v>2</v>
      </c>
      <c r="AC75" s="11" t="n">
        <v>2</v>
      </c>
      <c r="AD75" s="15" t="n">
        <v>0.0182370820668693</v>
      </c>
      <c r="AE75" s="15" t="n">
        <v>0.26</v>
      </c>
      <c r="AF75" s="17" t="n">
        <v>12.66</v>
      </c>
      <c r="AG75" s="17" t="n">
        <v>3.16413373860182</v>
      </c>
      <c r="AH75" s="16" t="n">
        <v>-0.517652595703107</v>
      </c>
      <c r="AI75" s="8" t="n">
        <v>0</v>
      </c>
    </row>
    <row r="76" customFormat="false" ht="15" hidden="false" customHeight="false" outlineLevel="0" collapsed="false">
      <c r="A76" s="4" t="n">
        <v>73</v>
      </c>
      <c r="B76" s="5" t="s">
        <v>245</v>
      </c>
      <c r="C76" s="6" t="n">
        <v>47</v>
      </c>
      <c r="D76" s="7" t="n">
        <v>98</v>
      </c>
      <c r="E76" s="7" t="n">
        <v>5</v>
      </c>
      <c r="F76" s="7" t="n">
        <v>0</v>
      </c>
      <c r="G76" s="4" t="n">
        <v>0</v>
      </c>
      <c r="H76" s="12" t="n">
        <v>0.0510204081632653</v>
      </c>
      <c r="I76" s="12" t="n">
        <v>0.0724973747284896</v>
      </c>
      <c r="J76" s="13" t="n">
        <v>0.400873753138777</v>
      </c>
      <c r="K76" s="13" t="n">
        <v>0.800581655054303</v>
      </c>
      <c r="L76" s="13" t="n">
        <v>0.860814821893412</v>
      </c>
      <c r="M76" s="13" t="n">
        <v>0.998051162836217</v>
      </c>
      <c r="N76" s="12" t="n">
        <v>0.204081632653061</v>
      </c>
      <c r="O76" s="13" t="n">
        <v>0.678482948569674</v>
      </c>
      <c r="P76" s="13" t="n">
        <v>0.995379671887325</v>
      </c>
      <c r="Q76" s="13" t="n">
        <v>0.679344929245073</v>
      </c>
      <c r="R76" s="13" t="n">
        <v>0.673130474168978</v>
      </c>
      <c r="S76" s="13"/>
      <c r="T76" s="14" t="n">
        <v>2.1358024691358</v>
      </c>
      <c r="U76" s="14" t="n">
        <v>1.9010989010989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12" t="n">
        <v>0</v>
      </c>
      <c r="AE76" s="12" t="n">
        <v>0.285714285714286</v>
      </c>
      <c r="AF76" s="14" t="n">
        <v>27.36</v>
      </c>
      <c r="AG76" s="14" t="n">
        <v>2.56122448979592</v>
      </c>
      <c r="AH76" s="13" t="n">
        <v>-0.97657778307184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307</v>
      </c>
      <c r="C77" s="10" t="n">
        <v>47</v>
      </c>
      <c r="D77" s="11" t="n">
        <v>68</v>
      </c>
      <c r="E77" s="11" t="n">
        <v>7</v>
      </c>
      <c r="F77" s="11" t="n">
        <v>0</v>
      </c>
      <c r="G77" s="8" t="n">
        <v>7</v>
      </c>
      <c r="H77" s="15" t="n">
        <v>0.102941176470588</v>
      </c>
      <c r="I77" s="15" t="n">
        <v>0.104573508411268</v>
      </c>
      <c r="J77" s="16" t="n">
        <v>0.773471042928878</v>
      </c>
      <c r="K77" s="16" t="n">
        <v>0.939791313291754</v>
      </c>
      <c r="L77" s="16" t="n">
        <v>1.5723806755566</v>
      </c>
      <c r="M77" s="16" t="n">
        <v>1.00441550282657</v>
      </c>
      <c r="N77" s="15" t="n">
        <v>0.294117647058824</v>
      </c>
      <c r="O77" s="16" t="n">
        <v>1.2830069511623</v>
      </c>
      <c r="P77" s="16" t="n">
        <v>1.00302222899152</v>
      </c>
      <c r="Q77" s="16" t="n">
        <v>1.28858281334647</v>
      </c>
      <c r="R77" s="16" t="n">
        <v>1.23191622260165</v>
      </c>
      <c r="S77" s="16"/>
      <c r="T77" s="17" t="n">
        <v>-8.91044776119403</v>
      </c>
      <c r="U77" s="17" t="n">
        <v>-7.75324675324675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0.333333333333333</v>
      </c>
      <c r="AF77" s="17" t="n">
        <v>16</v>
      </c>
      <c r="AG77" s="17" t="n">
        <v>2.97058823529412</v>
      </c>
      <c r="AH77" s="16" t="n">
        <v>-0.66521218367753</v>
      </c>
      <c r="AI77" s="8" t="n">
        <v>1</v>
      </c>
    </row>
    <row r="78" customFormat="false" ht="15" hidden="false" customHeight="false" outlineLevel="0" collapsed="false">
      <c r="A78" s="4" t="n">
        <v>75</v>
      </c>
      <c r="B78" s="5" t="s">
        <v>216</v>
      </c>
      <c r="C78" s="6" t="n">
        <v>46.8</v>
      </c>
      <c r="D78" s="7" t="n">
        <v>737</v>
      </c>
      <c r="E78" s="7" t="n">
        <v>69</v>
      </c>
      <c r="F78" s="7" t="n">
        <v>2</v>
      </c>
      <c r="G78" s="4" t="n">
        <v>0</v>
      </c>
      <c r="H78" s="12" t="n">
        <v>0.0936227951153324</v>
      </c>
      <c r="I78" s="12" t="n">
        <v>0.0946134118579964</v>
      </c>
      <c r="J78" s="13" t="n">
        <v>0.781130397127179</v>
      </c>
      <c r="K78" s="13" t="n">
        <v>0.829410375732264</v>
      </c>
      <c r="L78" s="13" t="n">
        <v>1.36568487300009</v>
      </c>
      <c r="M78" s="13" t="n">
        <v>1.0327779076352</v>
      </c>
      <c r="N78" s="12" t="n">
        <v>0.257801899592944</v>
      </c>
      <c r="O78" s="13" t="n">
        <v>1.14145991889269</v>
      </c>
      <c r="P78" s="13" t="n">
        <v>1.01511071258864</v>
      </c>
      <c r="Q78" s="13" t="n">
        <v>1.14341544152537</v>
      </c>
      <c r="R78" s="13" t="n">
        <v>1.24844069703306</v>
      </c>
      <c r="S78" s="13"/>
      <c r="T78" s="14" t="n">
        <v>-7.11016949152542</v>
      </c>
      <c r="U78" s="14" t="n">
        <v>-7.01114206128134</v>
      </c>
      <c r="V78" s="7" t="n">
        <v>8</v>
      </c>
      <c r="W78" s="7" t="n">
        <v>3</v>
      </c>
      <c r="X78" s="7" t="n">
        <v>30</v>
      </c>
      <c r="Y78" s="7" t="n">
        <v>5</v>
      </c>
      <c r="Z78" s="7" t="n">
        <v>7</v>
      </c>
      <c r="AA78" s="7" t="n">
        <v>1</v>
      </c>
      <c r="AB78" s="7" t="n">
        <v>7</v>
      </c>
      <c r="AC78" s="7" t="n">
        <v>5</v>
      </c>
      <c r="AD78" s="12" t="n">
        <v>0.0407055630936228</v>
      </c>
      <c r="AE78" s="12" t="n">
        <v>0.403225806451613</v>
      </c>
      <c r="AF78" s="14" t="n">
        <v>18.32</v>
      </c>
      <c r="AG78" s="14" t="n">
        <v>2.91180461329715</v>
      </c>
      <c r="AH78" s="13" t="n">
        <v>-0.65247772237455</v>
      </c>
      <c r="AI78" s="4" t="n">
        <v>0</v>
      </c>
    </row>
    <row r="79" customFormat="false" ht="15" hidden="false" customHeight="false" outlineLevel="0" collapsed="false">
      <c r="A79" s="8" t="n">
        <v>76</v>
      </c>
      <c r="B79" s="9" t="s">
        <v>174</v>
      </c>
      <c r="C79" s="10" t="n">
        <v>46.8</v>
      </c>
      <c r="D79" s="11" t="n">
        <v>198</v>
      </c>
      <c r="E79" s="11" t="n">
        <v>21</v>
      </c>
      <c r="F79" s="11" t="n">
        <v>0</v>
      </c>
      <c r="G79" s="8" t="n">
        <v>3</v>
      </c>
      <c r="H79" s="15" t="n">
        <v>0.106060606060606</v>
      </c>
      <c r="I79" s="15" t="n">
        <v>0.106131969240454</v>
      </c>
      <c r="J79" s="16" t="n">
        <v>0.826990379595621</v>
      </c>
      <c r="K79" s="16" t="n">
        <v>0.912820084075751</v>
      </c>
      <c r="L79" s="16" t="n">
        <v>1.30683210198088</v>
      </c>
      <c r="M79" s="16" t="n">
        <v>1.00837527614543</v>
      </c>
      <c r="N79" s="15" t="n">
        <v>0.277777777777778</v>
      </c>
      <c r="O79" s="16" t="n">
        <v>1.19303269458566</v>
      </c>
      <c r="P79" s="16" t="n">
        <v>1.00649613316101</v>
      </c>
      <c r="Q79" s="16" t="n">
        <v>1.19507041744994</v>
      </c>
      <c r="R79" s="16" t="n">
        <v>1.19348342587372</v>
      </c>
      <c r="S79" s="16"/>
      <c r="T79" s="17" t="n">
        <v>-8.61979166666667</v>
      </c>
      <c r="U79" s="17" t="n">
        <v>-8.19306930693069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5" t="n">
        <v>0</v>
      </c>
      <c r="AE79" s="15" t="n">
        <v>0.4</v>
      </c>
      <c r="AF79" s="17" t="n">
        <v>15.645</v>
      </c>
      <c r="AG79" s="17" t="n">
        <v>2.96464646464647</v>
      </c>
      <c r="AH79" s="16" t="n">
        <v>-0.468646648206639</v>
      </c>
      <c r="AI79" s="8" t="n">
        <v>1</v>
      </c>
    </row>
    <row r="80" customFormat="false" ht="15" hidden="false" customHeight="false" outlineLevel="0" collapsed="false">
      <c r="A80" s="4" t="n">
        <v>77</v>
      </c>
      <c r="B80" s="5" t="s">
        <v>267</v>
      </c>
      <c r="C80" s="6" t="n">
        <v>46.4</v>
      </c>
      <c r="D80" s="7" t="n">
        <v>190</v>
      </c>
      <c r="E80" s="7" t="n">
        <v>11</v>
      </c>
      <c r="F80" s="7" t="n">
        <v>183</v>
      </c>
      <c r="G80" s="4" t="n">
        <v>0</v>
      </c>
      <c r="H80" s="12" t="n">
        <v>0.0578947368421053</v>
      </c>
      <c r="I80" s="12" t="n">
        <v>0.0698412538349744</v>
      </c>
      <c r="J80" s="13" t="n">
        <v>0.544647022314423</v>
      </c>
      <c r="K80" s="13" t="n">
        <v>0.796520676302136</v>
      </c>
      <c r="L80" s="13" t="n">
        <v>1.45377629023339</v>
      </c>
      <c r="M80" s="13" t="n">
        <v>1.00378376259414</v>
      </c>
      <c r="N80" s="12" t="n">
        <v>0.18421052631579</v>
      </c>
      <c r="O80" s="13" t="n">
        <v>1.28600997598389</v>
      </c>
      <c r="P80" s="13" t="n">
        <v>1.00475954618115</v>
      </c>
      <c r="Q80" s="13" t="n">
        <v>1.28077285858425</v>
      </c>
      <c r="R80" s="13" t="n">
        <v>1.25617779629691</v>
      </c>
      <c r="S80" s="13"/>
      <c r="T80" s="14" t="n">
        <v>-0.624277456647399</v>
      </c>
      <c r="U80" s="14" t="n">
        <v>-0.59016393442623</v>
      </c>
      <c r="V80" s="7" t="n">
        <v>0</v>
      </c>
      <c r="W80" s="7" t="n">
        <v>0</v>
      </c>
      <c r="X80" s="7" t="n">
        <v>5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2</v>
      </c>
      <c r="AD80" s="12" t="n">
        <v>0.0263157894736842</v>
      </c>
      <c r="AE80" s="12" t="n">
        <v>0.6</v>
      </c>
      <c r="AF80" s="14" t="n">
        <v>49.615</v>
      </c>
      <c r="AG80" s="14" t="n">
        <v>2.34736842105263</v>
      </c>
      <c r="AH80" s="13" t="n">
        <v>-1.15686950961863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145</v>
      </c>
      <c r="C81" s="10" t="n">
        <v>46.2</v>
      </c>
      <c r="D81" s="11" t="n">
        <v>276</v>
      </c>
      <c r="E81" s="11" t="n">
        <v>27</v>
      </c>
      <c r="F81" s="11" t="n">
        <v>274</v>
      </c>
      <c r="G81" s="8" t="n">
        <v>5</v>
      </c>
      <c r="H81" s="15" t="n">
        <v>0.0978260869565217</v>
      </c>
      <c r="I81" s="15" t="n">
        <v>0.0993945776141904</v>
      </c>
      <c r="J81" s="16" t="n">
        <v>0.918206355717278</v>
      </c>
      <c r="K81" s="16" t="n">
        <v>0.955791785181451</v>
      </c>
      <c r="L81" s="16" t="n">
        <v>1.18241093334089</v>
      </c>
      <c r="M81" s="16" t="n">
        <v>1.0078214607935</v>
      </c>
      <c r="N81" s="15" t="n">
        <v>0.271739130434783</v>
      </c>
      <c r="O81" s="16" t="n">
        <v>1.05657858192806</v>
      </c>
      <c r="P81" s="16" t="n">
        <v>1.0027228152648</v>
      </c>
      <c r="Q81" s="16" t="n">
        <v>1.05449716906748</v>
      </c>
      <c r="R81" s="16" t="n">
        <v>1.04600036082543</v>
      </c>
      <c r="S81" s="16"/>
      <c r="T81" s="17" t="n">
        <v>-8.29588014981273</v>
      </c>
      <c r="U81" s="17" t="n">
        <v>-7.99638989169675</v>
      </c>
      <c r="V81" s="11" t="n">
        <v>0</v>
      </c>
      <c r="W81" s="11" t="n">
        <v>0</v>
      </c>
      <c r="X81" s="11" t="n">
        <v>1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5" t="n">
        <v>0.0036231884057971</v>
      </c>
      <c r="AE81" s="15" t="n">
        <v>0.310344827586207</v>
      </c>
      <c r="AF81" s="17" t="n">
        <v>15</v>
      </c>
      <c r="AG81" s="17" t="n">
        <v>2.85144927536232</v>
      </c>
      <c r="AH81" s="16" t="n">
        <v>-0.298055376096506</v>
      </c>
      <c r="AI81" s="8" t="n">
        <v>1</v>
      </c>
    </row>
    <row r="82" customFormat="false" ht="15" hidden="false" customHeight="false" outlineLevel="0" collapsed="false">
      <c r="A82" s="4" t="n">
        <v>79</v>
      </c>
      <c r="B82" s="5" t="s">
        <v>128</v>
      </c>
      <c r="C82" s="6" t="n">
        <v>46.1</v>
      </c>
      <c r="D82" s="7" t="n">
        <v>163</v>
      </c>
      <c r="E82" s="7" t="n">
        <v>13</v>
      </c>
      <c r="F82" s="7" t="n">
        <v>0</v>
      </c>
      <c r="G82" s="4" t="n">
        <v>3</v>
      </c>
      <c r="H82" s="12" t="n">
        <v>0.0797546012269939</v>
      </c>
      <c r="I82" s="12" t="n">
        <v>0.0870990799662255</v>
      </c>
      <c r="J82" s="13" t="n">
        <v>0.652609370919534</v>
      </c>
      <c r="K82" s="13" t="n">
        <v>0.845947737071054</v>
      </c>
      <c r="L82" s="13" t="n">
        <v>1.23261954907899</v>
      </c>
      <c r="M82" s="13" t="n">
        <v>1.00526108146285</v>
      </c>
      <c r="N82" s="12" t="n">
        <v>0.294478527607362</v>
      </c>
      <c r="O82" s="13" t="n">
        <v>0.922735156978779</v>
      </c>
      <c r="P82" s="13" t="n">
        <v>0.997904765786317</v>
      </c>
      <c r="Q82" s="13" t="n">
        <v>0.925055226892409</v>
      </c>
      <c r="R82" s="13" t="n">
        <v>0.939993319034336</v>
      </c>
      <c r="S82" s="13"/>
      <c r="T82" s="14" t="n">
        <v>-4.04109589041096</v>
      </c>
      <c r="U82" s="14" t="n">
        <v>-3.78205128205128</v>
      </c>
      <c r="V82" s="7" t="n">
        <v>1</v>
      </c>
      <c r="W82" s="7" t="n">
        <v>0</v>
      </c>
      <c r="X82" s="7" t="n">
        <v>6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4</v>
      </c>
      <c r="AD82" s="12" t="n">
        <v>0.0368098159509203</v>
      </c>
      <c r="AE82" s="12" t="n">
        <v>0.461538461538462</v>
      </c>
      <c r="AF82" s="14" t="n">
        <v>14.5</v>
      </c>
      <c r="AG82" s="14" t="n">
        <v>2.95092024539877</v>
      </c>
      <c r="AH82" s="13" t="n">
        <v>-0.799576029267642</v>
      </c>
      <c r="AI82" s="4" t="n">
        <v>1</v>
      </c>
    </row>
    <row r="83" customFormat="false" ht="15" hidden="false" customHeight="false" outlineLevel="0" collapsed="false">
      <c r="A83" s="8" t="n">
        <v>80</v>
      </c>
      <c r="B83" s="9" t="s">
        <v>139</v>
      </c>
      <c r="C83" s="10" t="n">
        <v>45.9</v>
      </c>
      <c r="D83" s="11" t="n">
        <v>292</v>
      </c>
      <c r="E83" s="11" t="n">
        <v>23</v>
      </c>
      <c r="F83" s="11" t="n">
        <v>288</v>
      </c>
      <c r="G83" s="8" t="n">
        <v>0</v>
      </c>
      <c r="H83" s="15" t="n">
        <v>0.0787671232876712</v>
      </c>
      <c r="I83" s="15" t="n">
        <v>0.0836097161224279</v>
      </c>
      <c r="J83" s="16" t="n">
        <v>0.744041216421306</v>
      </c>
      <c r="K83" s="16" t="n">
        <v>0.858487831570165</v>
      </c>
      <c r="L83" s="16" t="n">
        <v>1.83510001758535</v>
      </c>
      <c r="M83" s="16" t="n">
        <v>1.02167377644827</v>
      </c>
      <c r="N83" s="15" t="n">
        <v>0.202054794520548</v>
      </c>
      <c r="O83" s="16" t="n">
        <v>1.21958171263754</v>
      </c>
      <c r="P83" s="16" t="n">
        <v>1.00789819722572</v>
      </c>
      <c r="Q83" s="16" t="n">
        <v>1.2200479331513</v>
      </c>
      <c r="R83" s="16" t="n">
        <v>1.21094227008711</v>
      </c>
      <c r="S83" s="16"/>
      <c r="T83" s="17" t="n">
        <v>-5.50740740740741</v>
      </c>
      <c r="U83" s="17" t="n">
        <v>-5.31071428571429</v>
      </c>
      <c r="V83" s="11" t="n">
        <v>1</v>
      </c>
      <c r="W83" s="11" t="n">
        <v>0</v>
      </c>
      <c r="X83" s="11" t="n">
        <v>17</v>
      </c>
      <c r="Y83" s="11" t="n">
        <v>0</v>
      </c>
      <c r="Z83" s="11" t="n">
        <v>0</v>
      </c>
      <c r="AA83" s="11" t="n">
        <v>0</v>
      </c>
      <c r="AB83" s="11" t="n">
        <v>1</v>
      </c>
      <c r="AC83" s="11" t="n">
        <v>7</v>
      </c>
      <c r="AD83" s="15" t="n">
        <v>0.0582191780821918</v>
      </c>
      <c r="AE83" s="15" t="n">
        <v>0.5</v>
      </c>
      <c r="AF83" s="17" t="n">
        <v>23.66</v>
      </c>
      <c r="AG83" s="17" t="n">
        <v>2.60958904109589</v>
      </c>
      <c r="AH83" s="16" t="n">
        <v>-0.738509979925686</v>
      </c>
      <c r="AI83" s="8" t="n">
        <v>0</v>
      </c>
    </row>
    <row r="84" customFormat="false" ht="15" hidden="false" customHeight="false" outlineLevel="0" collapsed="false">
      <c r="A84" s="4" t="n">
        <v>81</v>
      </c>
      <c r="B84" s="5" t="s">
        <v>102</v>
      </c>
      <c r="C84" s="6" t="n">
        <v>45.8</v>
      </c>
      <c r="D84" s="7" t="n">
        <v>619</v>
      </c>
      <c r="E84" s="7" t="n">
        <v>48</v>
      </c>
      <c r="F84" s="7" t="n">
        <v>612</v>
      </c>
      <c r="G84" s="4" t="n">
        <v>0</v>
      </c>
      <c r="H84" s="12" t="n">
        <v>0.0775444264943457</v>
      </c>
      <c r="I84" s="12" t="n">
        <v>0.0801738291432696</v>
      </c>
      <c r="J84" s="13" t="n">
        <v>0.731478782264309</v>
      </c>
      <c r="K84" s="13" t="n">
        <v>0.805557283165491</v>
      </c>
      <c r="L84" s="13" t="n">
        <v>0.773252261435015</v>
      </c>
      <c r="M84" s="13" t="n">
        <v>0.978381242776206</v>
      </c>
      <c r="N84" s="12" t="n">
        <v>0.264943457189015</v>
      </c>
      <c r="O84" s="13" t="n">
        <v>0.876283558772376</v>
      </c>
      <c r="P84" s="13" t="n">
        <v>0.987903433746561</v>
      </c>
      <c r="Q84" s="13" t="n">
        <v>0.876918952243619</v>
      </c>
      <c r="R84" s="13" t="n">
        <v>0.889585566217282</v>
      </c>
      <c r="S84" s="13"/>
      <c r="T84" s="14" t="n">
        <v>-2.46610169491525</v>
      </c>
      <c r="U84" s="14" t="n">
        <v>-2.425</v>
      </c>
      <c r="V84" s="7" t="n">
        <v>24</v>
      </c>
      <c r="W84" s="7" t="n">
        <v>0</v>
      </c>
      <c r="X84" s="7" t="n">
        <v>57</v>
      </c>
      <c r="Y84" s="7" t="n">
        <v>10</v>
      </c>
      <c r="Z84" s="7" t="n">
        <v>6</v>
      </c>
      <c r="AA84" s="7" t="n">
        <v>1</v>
      </c>
      <c r="AB84" s="7" t="n">
        <v>4</v>
      </c>
      <c r="AC84" s="7" t="n">
        <v>18</v>
      </c>
      <c r="AD84" s="12" t="n">
        <v>0.0920840064620355</v>
      </c>
      <c r="AE84" s="12" t="n">
        <v>0.238095238095238</v>
      </c>
      <c r="AF84" s="14" t="n">
        <v>17.58</v>
      </c>
      <c r="AG84" s="14" t="n">
        <v>2.92891760904685</v>
      </c>
      <c r="AH84" s="13" t="n">
        <v>-0.520422323391428</v>
      </c>
      <c r="AI84" s="4" t="n">
        <v>0</v>
      </c>
    </row>
    <row r="85" customFormat="false" ht="15" hidden="false" customHeight="false" outlineLevel="0" collapsed="false">
      <c r="A85" s="8" t="n">
        <v>82</v>
      </c>
      <c r="B85" s="9" t="s">
        <v>110</v>
      </c>
      <c r="C85" s="10" t="n">
        <v>45.8</v>
      </c>
      <c r="D85" s="11" t="n">
        <v>917</v>
      </c>
      <c r="E85" s="11" t="n">
        <v>112</v>
      </c>
      <c r="F85" s="11" t="n">
        <v>0</v>
      </c>
      <c r="G85" s="8" t="n">
        <v>0</v>
      </c>
      <c r="H85" s="15" t="n">
        <v>0.122137404580153</v>
      </c>
      <c r="I85" s="15" t="n">
        <v>0.121135814151178</v>
      </c>
      <c r="J85" s="16" t="n">
        <v>1.04746191927455</v>
      </c>
      <c r="K85" s="16" t="n">
        <v>1.03846781786204</v>
      </c>
      <c r="L85" s="16" t="n">
        <v>0.825779845248501</v>
      </c>
      <c r="M85" s="16" t="n">
        <v>0.967770823528444</v>
      </c>
      <c r="N85" s="15" t="n">
        <v>0.350054525627045</v>
      </c>
      <c r="O85" s="16" t="n">
        <v>1.05148064156838</v>
      </c>
      <c r="P85" s="16" t="n">
        <v>1.00896055455779</v>
      </c>
      <c r="Q85" s="16" t="n">
        <v>1.05387821237165</v>
      </c>
      <c r="R85" s="16" t="n">
        <v>1.04829737361857</v>
      </c>
      <c r="S85" s="16"/>
      <c r="T85" s="17" t="n">
        <v>-5.68456375838926</v>
      </c>
      <c r="U85" s="17" t="n">
        <v>-5.6216814159292</v>
      </c>
      <c r="V85" s="11" t="n">
        <v>3</v>
      </c>
      <c r="W85" s="11" t="n">
        <v>0</v>
      </c>
      <c r="X85" s="11" t="n">
        <v>42</v>
      </c>
      <c r="Y85" s="11" t="n">
        <v>1</v>
      </c>
      <c r="Z85" s="11" t="n">
        <v>3</v>
      </c>
      <c r="AA85" s="11" t="n">
        <v>0</v>
      </c>
      <c r="AB85" s="11" t="n">
        <v>6</v>
      </c>
      <c r="AC85" s="11" t="n">
        <v>14</v>
      </c>
      <c r="AD85" s="15" t="n">
        <v>0.0458015267175573</v>
      </c>
      <c r="AE85" s="15" t="n">
        <v>0.293706293706294</v>
      </c>
      <c r="AF85" s="17" t="n">
        <v>12</v>
      </c>
      <c r="AG85" s="17" t="n">
        <v>3.21810250817884</v>
      </c>
      <c r="AH85" s="16" t="n">
        <v>-0.37337575802687</v>
      </c>
      <c r="AI85" s="8" t="n">
        <v>0</v>
      </c>
    </row>
    <row r="86" customFormat="false" ht="15" hidden="false" customHeight="false" outlineLevel="0" collapsed="false">
      <c r="A86" s="4" t="n">
        <v>83</v>
      </c>
      <c r="B86" s="5" t="s">
        <v>77</v>
      </c>
      <c r="C86" s="6" t="n">
        <v>45.8</v>
      </c>
      <c r="D86" s="7" t="n">
        <v>333</v>
      </c>
      <c r="E86" s="7" t="n">
        <v>31</v>
      </c>
      <c r="F86" s="7" t="n">
        <v>0</v>
      </c>
      <c r="G86" s="4" t="n">
        <v>0</v>
      </c>
      <c r="H86" s="12" t="n">
        <v>0.0930930930930931</v>
      </c>
      <c r="I86" s="12" t="n">
        <v>0.0951798161077385</v>
      </c>
      <c r="J86" s="13" t="n">
        <v>0.768874335732889</v>
      </c>
      <c r="K86" s="13" t="n">
        <v>0.857335116192492</v>
      </c>
      <c r="L86" s="13" t="n">
        <v>1.35095233419163</v>
      </c>
      <c r="M86" s="13" t="n">
        <v>1.01225866571547</v>
      </c>
      <c r="N86" s="12" t="n">
        <v>0.252252252252252</v>
      </c>
      <c r="O86" s="13" t="n">
        <v>1.26841611199771</v>
      </c>
      <c r="P86" s="13" t="n">
        <v>1.01238012305389</v>
      </c>
      <c r="Q86" s="13" t="n">
        <v>1.26919520091917</v>
      </c>
      <c r="R86" s="13" t="n">
        <v>1.31135297670324</v>
      </c>
      <c r="S86" s="13"/>
      <c r="T86" s="14" t="n">
        <v>-2.72151898734177</v>
      </c>
      <c r="U86" s="14" t="n">
        <v>-2.63803680981595</v>
      </c>
      <c r="V86" s="7" t="n">
        <v>0</v>
      </c>
      <c r="W86" s="7" t="n">
        <v>0</v>
      </c>
      <c r="X86" s="7" t="n">
        <v>1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12" t="n">
        <v>0.003003003003003</v>
      </c>
      <c r="AE86" s="12" t="n">
        <v>0.363636363636364</v>
      </c>
      <c r="AF86" s="14" t="n">
        <v>19</v>
      </c>
      <c r="AG86" s="14" t="n">
        <v>2.78978978978979</v>
      </c>
      <c r="AH86" s="13" t="n">
        <v>-0.883448478392924</v>
      </c>
      <c r="AI86" s="4" t="n">
        <v>0</v>
      </c>
    </row>
    <row r="87" customFormat="false" ht="15" hidden="false" customHeight="false" outlineLevel="0" collapsed="false">
      <c r="A87" s="8" t="n">
        <v>84</v>
      </c>
      <c r="B87" s="9" t="s">
        <v>117</v>
      </c>
      <c r="C87" s="10" t="n">
        <v>45.7</v>
      </c>
      <c r="D87" s="11" t="n">
        <v>387</v>
      </c>
      <c r="E87" s="11" t="n">
        <v>38</v>
      </c>
      <c r="F87" s="11" t="n">
        <v>378</v>
      </c>
      <c r="G87" s="8" t="n">
        <v>3</v>
      </c>
      <c r="H87" s="15" t="n">
        <v>0.0981912144702842</v>
      </c>
      <c r="I87" s="15" t="n">
        <v>0.099321556058926</v>
      </c>
      <c r="J87" s="16" t="n">
        <v>0.922083088322816</v>
      </c>
      <c r="K87" s="16" t="n">
        <v>0.951502999093017</v>
      </c>
      <c r="L87" s="16" t="n">
        <v>1.16365302376249</v>
      </c>
      <c r="M87" s="16" t="n">
        <v>1.00659934395842</v>
      </c>
      <c r="N87" s="15" t="n">
        <v>0.266149870801034</v>
      </c>
      <c r="O87" s="16" t="n">
        <v>1.22932614926968</v>
      </c>
      <c r="P87" s="16" t="n">
        <v>1.01321644774276</v>
      </c>
      <c r="Q87" s="16" t="n">
        <v>1.22785188716719</v>
      </c>
      <c r="R87" s="16" t="n">
        <v>1.21695364773975</v>
      </c>
      <c r="S87" s="16"/>
      <c r="T87" s="17" t="n">
        <v>-9.0994623655914</v>
      </c>
      <c r="U87" s="17" t="n">
        <v>-8.86125654450262</v>
      </c>
      <c r="V87" s="11" t="n">
        <v>0</v>
      </c>
      <c r="W87" s="11" t="n">
        <v>0</v>
      </c>
      <c r="X87" s="11" t="n">
        <v>3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5" t="n">
        <v>0.00775193798449612</v>
      </c>
      <c r="AE87" s="15" t="n">
        <v>0.346153846153846</v>
      </c>
      <c r="AF87" s="17" t="n">
        <v>16.12</v>
      </c>
      <c r="AG87" s="17" t="n">
        <v>2.91989664082687</v>
      </c>
      <c r="AH87" s="16" t="n">
        <v>-0.505079113129765</v>
      </c>
      <c r="AI87" s="8" t="n">
        <v>1</v>
      </c>
    </row>
    <row r="88" customFormat="false" ht="15" hidden="false" customHeight="false" outlineLevel="0" collapsed="false">
      <c r="A88" s="4" t="n">
        <v>85</v>
      </c>
      <c r="B88" s="5" t="s">
        <v>45</v>
      </c>
      <c r="C88" s="6" t="n">
        <v>45.6</v>
      </c>
      <c r="D88" s="7" t="n">
        <v>87</v>
      </c>
      <c r="E88" s="7" t="n">
        <v>9</v>
      </c>
      <c r="F88" s="7" t="n">
        <v>0</v>
      </c>
      <c r="G88" s="4" t="n">
        <v>5</v>
      </c>
      <c r="H88" s="12" t="n">
        <v>0.103448275862069</v>
      </c>
      <c r="I88" s="12" t="n">
        <v>0.104661357947645</v>
      </c>
      <c r="J88" s="13" t="n">
        <v>0.822420420400933</v>
      </c>
      <c r="K88" s="13" t="n">
        <v>0.945934079323505</v>
      </c>
      <c r="L88" s="13" t="n">
        <v>1.05261668469828</v>
      </c>
      <c r="M88" s="13" t="n">
        <v>1.00080229672366</v>
      </c>
      <c r="N88" s="12" t="n">
        <v>0.344827586206897</v>
      </c>
      <c r="O88" s="13" t="n">
        <v>0.963639988628072</v>
      </c>
      <c r="P88" s="13" t="n">
        <v>0.999340333977212</v>
      </c>
      <c r="Q88" s="13" t="n">
        <v>0.963941033872763</v>
      </c>
      <c r="R88" s="13" t="n">
        <v>0.984769132311596</v>
      </c>
      <c r="S88" s="13"/>
      <c r="T88" s="14" t="n">
        <v>-6.69047619047619</v>
      </c>
      <c r="U88" s="14" t="n">
        <v>-5.97872340425532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12" t="n">
        <v>0</v>
      </c>
      <c r="AE88" s="12" t="n">
        <v>0.272727272727273</v>
      </c>
      <c r="AF88" s="14" t="n">
        <v>11.15</v>
      </c>
      <c r="AG88" s="14" t="n">
        <v>2.95402298850575</v>
      </c>
      <c r="AH88" s="13" t="n">
        <v>-0.296768050918966</v>
      </c>
      <c r="AI88" s="4" t="n">
        <v>1</v>
      </c>
    </row>
    <row r="89" customFormat="false" ht="15" hidden="false" customHeight="false" outlineLevel="0" collapsed="false">
      <c r="A89" s="8" t="n">
        <v>86</v>
      </c>
      <c r="B89" s="9" t="s">
        <v>170</v>
      </c>
      <c r="C89" s="10" t="n">
        <v>45.5</v>
      </c>
      <c r="D89" s="11" t="n">
        <v>80</v>
      </c>
      <c r="E89" s="11" t="n">
        <v>8</v>
      </c>
      <c r="F89" s="11" t="n">
        <v>77</v>
      </c>
      <c r="G89" s="8" t="n">
        <v>7</v>
      </c>
      <c r="H89" s="15" t="n">
        <v>0.1</v>
      </c>
      <c r="I89" s="15" t="n">
        <v>0.102780541644054</v>
      </c>
      <c r="J89" s="16" t="n">
        <v>0.93529898096164</v>
      </c>
      <c r="K89" s="16" t="n">
        <v>0.983506458296959</v>
      </c>
      <c r="L89" s="16" t="n">
        <v>1.2429179529376</v>
      </c>
      <c r="M89" s="16" t="n">
        <v>1.00236582653317</v>
      </c>
      <c r="N89" s="15" t="n">
        <v>0.2375</v>
      </c>
      <c r="O89" s="16" t="n">
        <v>1.53520136800827</v>
      </c>
      <c r="P89" s="16" t="n">
        <v>1.00546149205792</v>
      </c>
      <c r="Q89" s="16" t="n">
        <v>1.53267936588571</v>
      </c>
      <c r="R89" s="16" t="n">
        <v>1.56210329773506</v>
      </c>
      <c r="S89" s="16"/>
      <c r="T89" s="17" t="n">
        <v>-10.974358974359</v>
      </c>
      <c r="U89" s="17" t="n">
        <v>-9.72727272727273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5" t="n">
        <v>0</v>
      </c>
      <c r="AE89" s="15" t="n">
        <v>0.2</v>
      </c>
      <c r="AF89" s="17" t="n">
        <v>26.98</v>
      </c>
      <c r="AG89" s="17" t="n">
        <v>2.525</v>
      </c>
      <c r="AH89" s="16" t="n">
        <v>-0.749705662529119</v>
      </c>
      <c r="AI89" s="8" t="n">
        <v>1</v>
      </c>
    </row>
    <row r="90" customFormat="false" ht="15" hidden="false" customHeight="false" outlineLevel="0" collapsed="false">
      <c r="A90" s="4" t="n">
        <v>87</v>
      </c>
      <c r="B90" s="5" t="s">
        <v>108</v>
      </c>
      <c r="C90" s="6" t="n">
        <v>45.5</v>
      </c>
      <c r="D90" s="7" t="n">
        <v>153</v>
      </c>
      <c r="E90" s="7" t="n">
        <v>11</v>
      </c>
      <c r="F90" s="7" t="n">
        <v>0</v>
      </c>
      <c r="G90" s="4" t="n">
        <v>0</v>
      </c>
      <c r="H90" s="12" t="n">
        <v>0.0718954248366013</v>
      </c>
      <c r="I90" s="12" t="n">
        <v>0.081851696994062</v>
      </c>
      <c r="J90" s="13" t="n">
        <v>0.584839533291595</v>
      </c>
      <c r="K90" s="13" t="n">
        <v>0.821756870790304</v>
      </c>
      <c r="L90" s="13" t="n">
        <v>0.594666748629188</v>
      </c>
      <c r="M90" s="13" t="n">
        <v>0.989186894859596</v>
      </c>
      <c r="N90" s="12" t="n">
        <v>0.30718954248366</v>
      </c>
      <c r="O90" s="13" t="n">
        <v>0.808134886537984</v>
      </c>
      <c r="P90" s="13" t="n">
        <v>0.994968608653942</v>
      </c>
      <c r="Q90" s="13" t="n">
        <v>0.810288764670255</v>
      </c>
      <c r="R90" s="13" t="n">
        <v>0.844861819286219</v>
      </c>
      <c r="S90" s="13"/>
      <c r="T90" s="14" t="n">
        <v>2.1958041958042</v>
      </c>
      <c r="U90" s="14" t="n">
        <v>2.05228758169935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12" t="n">
        <v>0</v>
      </c>
      <c r="AE90" s="12" t="n">
        <v>0.2</v>
      </c>
      <c r="AF90" s="14" t="n">
        <v>17.92</v>
      </c>
      <c r="AG90" s="14" t="n">
        <v>2.91503267973856</v>
      </c>
      <c r="AH90" s="13" t="n">
        <v>-0.75561641761937</v>
      </c>
      <c r="AI90" s="4" t="n">
        <v>0</v>
      </c>
    </row>
    <row r="91" customFormat="false" ht="15" hidden="false" customHeight="false" outlineLevel="0" collapsed="false">
      <c r="A91" s="8" t="n">
        <v>88</v>
      </c>
      <c r="B91" s="9" t="s">
        <v>101</v>
      </c>
      <c r="C91" s="10" t="n">
        <v>45.4</v>
      </c>
      <c r="D91" s="11" t="n">
        <v>340</v>
      </c>
      <c r="E91" s="11" t="n">
        <v>25</v>
      </c>
      <c r="F91" s="11" t="n">
        <v>331</v>
      </c>
      <c r="G91" s="8" t="n">
        <v>0</v>
      </c>
      <c r="H91" s="15" t="n">
        <v>0.0735294117647059</v>
      </c>
      <c r="I91" s="15" t="n">
        <v>0.0786035412684126</v>
      </c>
      <c r="J91" s="16" t="n">
        <v>0.697050280694292</v>
      </c>
      <c r="K91" s="16" t="n">
        <v>0.821484535401175</v>
      </c>
      <c r="L91" s="16" t="n">
        <v>0.904689616138177</v>
      </c>
      <c r="M91" s="16" t="n">
        <v>0.994346627618969</v>
      </c>
      <c r="N91" s="15" t="n">
        <v>0.229411764705882</v>
      </c>
      <c r="O91" s="16" t="n">
        <v>0.856544844383966</v>
      </c>
      <c r="P91" s="16" t="n">
        <v>0.992168424988617</v>
      </c>
      <c r="Q91" s="16" t="n">
        <v>0.856424474562458</v>
      </c>
      <c r="R91" s="16" t="n">
        <v>0.824374452981466</v>
      </c>
      <c r="S91" s="16"/>
      <c r="T91" s="17" t="n">
        <v>-0.864951768488746</v>
      </c>
      <c r="U91" s="17" t="n">
        <v>-0.838006230529595</v>
      </c>
      <c r="V91" s="11" t="n">
        <v>10</v>
      </c>
      <c r="W91" s="11" t="n">
        <v>1</v>
      </c>
      <c r="X91" s="11" t="n">
        <v>37</v>
      </c>
      <c r="Y91" s="11" t="n">
        <v>3</v>
      </c>
      <c r="Z91" s="11" t="n">
        <v>2</v>
      </c>
      <c r="AA91" s="11" t="n">
        <v>0</v>
      </c>
      <c r="AB91" s="11" t="n">
        <v>4</v>
      </c>
      <c r="AC91" s="11" t="n">
        <v>11</v>
      </c>
      <c r="AD91" s="15" t="n">
        <v>0.108823529411765</v>
      </c>
      <c r="AE91" s="15" t="n">
        <v>0.256410256410256</v>
      </c>
      <c r="AF91" s="17" t="n">
        <v>21.025</v>
      </c>
      <c r="AG91" s="17" t="n">
        <v>2.76764705882353</v>
      </c>
      <c r="AH91" s="16" t="n">
        <v>-0.741361807151718</v>
      </c>
      <c r="AI91" s="8" t="n">
        <v>0</v>
      </c>
    </row>
    <row r="92" customFormat="false" ht="15" hidden="false" customHeight="false" outlineLevel="0" collapsed="false">
      <c r="A92" s="4" t="n">
        <v>89</v>
      </c>
      <c r="B92" s="5" t="s">
        <v>279</v>
      </c>
      <c r="C92" s="6" t="n">
        <v>45.4</v>
      </c>
      <c r="D92" s="7" t="n">
        <v>310</v>
      </c>
      <c r="E92" s="7" t="n">
        <v>32</v>
      </c>
      <c r="F92" s="7" t="n">
        <v>0</v>
      </c>
      <c r="G92" s="4" t="n">
        <v>0</v>
      </c>
      <c r="H92" s="12" t="n">
        <v>0.103225806451613</v>
      </c>
      <c r="I92" s="12" t="n">
        <v>0.103749153780732</v>
      </c>
      <c r="J92" s="13" t="n">
        <v>0.820002115493555</v>
      </c>
      <c r="K92" s="13" t="n">
        <v>0.89028711425174</v>
      </c>
      <c r="L92" s="13" t="n">
        <v>1.12235036404131</v>
      </c>
      <c r="M92" s="13" t="n">
        <v>1.00711231944239</v>
      </c>
      <c r="N92" s="12" t="n">
        <v>0.312903225806452</v>
      </c>
      <c r="O92" s="13" t="n">
        <v>1.1191459998042</v>
      </c>
      <c r="P92" s="13" t="n">
        <v>1.00637923158241</v>
      </c>
      <c r="Q92" s="13" t="n">
        <v>1.1214598246478</v>
      </c>
      <c r="R92" s="13" t="n">
        <v>1.1080745439108</v>
      </c>
      <c r="S92" s="13"/>
      <c r="T92" s="14" t="n">
        <v>-4.57971014492754</v>
      </c>
      <c r="U92" s="14" t="n">
        <v>-4.41958041958042</v>
      </c>
      <c r="V92" s="7" t="n">
        <v>0</v>
      </c>
      <c r="W92" s="7" t="n">
        <v>0</v>
      </c>
      <c r="X92" s="7" t="n">
        <v>1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12" t="n">
        <v>0.0032258064516129</v>
      </c>
      <c r="AE92" s="12" t="n">
        <v>0.340909090909091</v>
      </c>
      <c r="AF92" s="14" t="n">
        <v>18.725</v>
      </c>
      <c r="AG92" s="14" t="n">
        <v>2.73870967741936</v>
      </c>
      <c r="AH92" s="13" t="n">
        <v>-0.822355066430336</v>
      </c>
      <c r="AI92" s="4" t="n">
        <v>0</v>
      </c>
    </row>
    <row r="93" customFormat="false" ht="15" hidden="false" customHeight="false" outlineLevel="0" collapsed="false">
      <c r="A93" s="8" t="n">
        <v>90</v>
      </c>
      <c r="B93" s="9" t="s">
        <v>152</v>
      </c>
      <c r="C93" s="10" t="n">
        <v>45.4</v>
      </c>
      <c r="D93" s="11" t="n">
        <v>102</v>
      </c>
      <c r="E93" s="11" t="n">
        <v>9</v>
      </c>
      <c r="F93" s="11" t="n">
        <v>0</v>
      </c>
      <c r="G93" s="8" t="n">
        <v>3</v>
      </c>
      <c r="H93" s="15" t="n">
        <v>0.0882352941176471</v>
      </c>
      <c r="I93" s="15" t="n">
        <v>0.0950978061415294</v>
      </c>
      <c r="J93" s="16" t="n">
        <v>0.695249667694125</v>
      </c>
      <c r="K93" s="16" t="n">
        <v>0.896033969032326</v>
      </c>
      <c r="L93" s="16" t="n">
        <v>1.2861315996823</v>
      </c>
      <c r="M93" s="16" t="n">
        <v>1.00358068571172</v>
      </c>
      <c r="N93" s="15" t="n">
        <v>0.196078431372549</v>
      </c>
      <c r="O93" s="16" t="n">
        <v>1.2680325923426</v>
      </c>
      <c r="P93" s="16" t="n">
        <v>1.00371165550492</v>
      </c>
      <c r="Q93" s="16" t="n">
        <v>1.2769126532783</v>
      </c>
      <c r="R93" s="16" t="n">
        <v>1.22451356212865</v>
      </c>
      <c r="S93" s="16"/>
      <c r="T93" s="17" t="n">
        <v>-7.76530612244898</v>
      </c>
      <c r="U93" s="17" t="n">
        <v>-7.0462962962963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5" t="n">
        <v>0</v>
      </c>
      <c r="AE93" s="15" t="n">
        <v>0.4</v>
      </c>
      <c r="AF93" s="17" t="n">
        <v>25.5</v>
      </c>
      <c r="AG93" s="17" t="n">
        <v>2.79411764705882</v>
      </c>
      <c r="AH93" s="16" t="n">
        <v>-1.08621181596857</v>
      </c>
      <c r="AI93" s="8" t="n">
        <v>1</v>
      </c>
    </row>
    <row r="94" customFormat="false" ht="15" hidden="false" customHeight="false" outlineLevel="0" collapsed="false">
      <c r="A94" s="4" t="n">
        <v>91</v>
      </c>
      <c r="B94" s="5" t="s">
        <v>197</v>
      </c>
      <c r="C94" s="6" t="n">
        <v>45.4</v>
      </c>
      <c r="D94" s="7" t="n">
        <v>314</v>
      </c>
      <c r="E94" s="7" t="n">
        <v>36</v>
      </c>
      <c r="F94" s="7" t="n">
        <v>0</v>
      </c>
      <c r="G94" s="4" t="n">
        <v>0</v>
      </c>
      <c r="H94" s="12" t="n">
        <v>0.114649681528662</v>
      </c>
      <c r="I94" s="12" t="n">
        <v>0.113279767266814</v>
      </c>
      <c r="J94" s="13" t="n">
        <v>0.89232138621799</v>
      </c>
      <c r="K94" s="13" t="n">
        <v>0.933518079985739</v>
      </c>
      <c r="L94" s="13" t="n">
        <v>1.03287370308944</v>
      </c>
      <c r="M94" s="13" t="n">
        <v>1.00183662212595</v>
      </c>
      <c r="N94" s="12" t="n">
        <v>0.321656050955414</v>
      </c>
      <c r="O94" s="13" t="n">
        <v>1.16295621898679</v>
      </c>
      <c r="P94" s="13" t="n">
        <v>1.00940413495969</v>
      </c>
      <c r="Q94" s="13" t="n">
        <v>1.16389258370932</v>
      </c>
      <c r="R94" s="13" t="n">
        <v>1.14618871492265</v>
      </c>
      <c r="S94" s="13"/>
      <c r="T94" s="14" t="n">
        <v>-3.96587030716724</v>
      </c>
      <c r="U94" s="14" t="n">
        <v>-3.83498349834984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12" t="n">
        <v>0</v>
      </c>
      <c r="AE94" s="12" t="n">
        <v>0.297297297297297</v>
      </c>
      <c r="AF94" s="14" t="n">
        <v>13</v>
      </c>
      <c r="AG94" s="14" t="n">
        <v>2.82802547770701</v>
      </c>
      <c r="AH94" s="13" t="n">
        <v>-0.597594556562685</v>
      </c>
      <c r="AI94" s="4" t="n">
        <v>0</v>
      </c>
    </row>
    <row r="95" customFormat="false" ht="15" hidden="false" customHeight="false" outlineLevel="0" collapsed="false">
      <c r="A95" s="8" t="n">
        <v>92</v>
      </c>
      <c r="B95" s="9" t="s">
        <v>94</v>
      </c>
      <c r="C95" s="10" t="n">
        <v>45.3</v>
      </c>
      <c r="D95" s="11" t="n">
        <v>93</v>
      </c>
      <c r="E95" s="11" t="n">
        <v>10</v>
      </c>
      <c r="F95" s="11" t="n">
        <v>0</v>
      </c>
      <c r="G95" s="8" t="n">
        <v>5</v>
      </c>
      <c r="H95" s="15" t="n">
        <v>0.10752688172043</v>
      </c>
      <c r="I95" s="15" t="n">
        <v>0.10705914055538</v>
      </c>
      <c r="J95" s="16" t="n">
        <v>0.825324175396496</v>
      </c>
      <c r="K95" s="16" t="n">
        <v>0.942978085926696</v>
      </c>
      <c r="L95" s="16" t="n">
        <v>1.11854999128888</v>
      </c>
      <c r="M95" s="16" t="n">
        <v>1.00212066416342</v>
      </c>
      <c r="N95" s="15" t="n">
        <v>0.354838709677419</v>
      </c>
      <c r="O95" s="16" t="n">
        <v>1.23532761536474</v>
      </c>
      <c r="P95" s="16" t="n">
        <v>1.00370949159927</v>
      </c>
      <c r="Q95" s="16" t="n">
        <v>1.23669983623609</v>
      </c>
      <c r="R95" s="16" t="n">
        <v>1.22383471422552</v>
      </c>
      <c r="S95" s="16"/>
      <c r="T95" s="17" t="n">
        <v>-9.23170731707317</v>
      </c>
      <c r="U95" s="17" t="n">
        <v>-8.22826086956522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5" t="n">
        <v>0</v>
      </c>
      <c r="AE95" s="15" t="n">
        <v>0.357142857142857</v>
      </c>
      <c r="AF95" s="17" t="n">
        <v>23</v>
      </c>
      <c r="AG95" s="17" t="n">
        <v>2.8494623655914</v>
      </c>
      <c r="AH95" s="16" t="n">
        <v>-0.90307619482969</v>
      </c>
      <c r="AI95" s="8" t="n">
        <v>1</v>
      </c>
    </row>
    <row r="96" customFormat="false" ht="15" hidden="false" customHeight="false" outlineLevel="0" collapsed="false">
      <c r="A96" s="4" t="n">
        <v>93</v>
      </c>
      <c r="B96" s="5" t="s">
        <v>57</v>
      </c>
      <c r="C96" s="6" t="n">
        <v>45.2</v>
      </c>
      <c r="D96" s="7" t="n">
        <v>364</v>
      </c>
      <c r="E96" s="7" t="n">
        <v>33</v>
      </c>
      <c r="F96" s="7" t="n">
        <v>0</v>
      </c>
      <c r="G96" s="4" t="n">
        <v>0</v>
      </c>
      <c r="H96" s="12" t="n">
        <v>0.0906593406593407</v>
      </c>
      <c r="I96" s="12" t="n">
        <v>0.0929492411316818</v>
      </c>
      <c r="J96" s="13" t="n">
        <v>0.772659301727904</v>
      </c>
      <c r="K96" s="13" t="n">
        <v>0.856598863717862</v>
      </c>
      <c r="L96" s="13" t="n">
        <v>0.795825793249359</v>
      </c>
      <c r="M96" s="13" t="n">
        <v>0.985437582159288</v>
      </c>
      <c r="N96" s="12" t="n">
        <v>0.332417582417582</v>
      </c>
      <c r="O96" s="13" t="n">
        <v>0.84464750943067</v>
      </c>
      <c r="P96" s="13" t="n">
        <v>0.988853328023857</v>
      </c>
      <c r="Q96" s="13" t="n">
        <v>0.846485018811554</v>
      </c>
      <c r="R96" s="13" t="n">
        <v>0.816743459792576</v>
      </c>
      <c r="S96" s="13"/>
      <c r="T96" s="14" t="n">
        <v>-0.896253602305476</v>
      </c>
      <c r="U96" s="14" t="n">
        <v>-0.871148459383753</v>
      </c>
      <c r="V96" s="7" t="n">
        <v>2</v>
      </c>
      <c r="W96" s="7" t="n">
        <v>0</v>
      </c>
      <c r="X96" s="7" t="n">
        <v>8</v>
      </c>
      <c r="Y96" s="7" t="n">
        <v>0</v>
      </c>
      <c r="Z96" s="7" t="n">
        <v>1</v>
      </c>
      <c r="AA96" s="7" t="n">
        <v>0</v>
      </c>
      <c r="AB96" s="7" t="n">
        <v>1</v>
      </c>
      <c r="AC96" s="7" t="n">
        <v>0</v>
      </c>
      <c r="AD96" s="12" t="n">
        <v>0.021978021978022</v>
      </c>
      <c r="AE96" s="12" t="n">
        <v>0.291666666666667</v>
      </c>
      <c r="AF96" s="14" t="n">
        <v>12.49</v>
      </c>
      <c r="AG96" s="14" t="n">
        <v>3.08791208791209</v>
      </c>
      <c r="AH96" s="13" t="n">
        <v>-0.503253964125478</v>
      </c>
      <c r="AI96" s="4" t="n">
        <v>0</v>
      </c>
    </row>
    <row r="97" customFormat="false" ht="15" hidden="false" customHeight="false" outlineLevel="0" collapsed="false">
      <c r="A97" s="8" t="n">
        <v>94</v>
      </c>
      <c r="B97" s="9" t="s">
        <v>109</v>
      </c>
      <c r="C97" s="10" t="n">
        <v>45.1</v>
      </c>
      <c r="D97" s="11" t="n">
        <v>262</v>
      </c>
      <c r="E97" s="11" t="n">
        <v>28</v>
      </c>
      <c r="F97" s="11" t="n">
        <v>0</v>
      </c>
      <c r="G97" s="8" t="n">
        <v>0</v>
      </c>
      <c r="H97" s="15" t="n">
        <v>0.106870229007634</v>
      </c>
      <c r="I97" s="15" t="n">
        <v>0.106772258390291</v>
      </c>
      <c r="J97" s="16" t="n">
        <v>0.87717780944713</v>
      </c>
      <c r="K97" s="16" t="n">
        <v>0.931122380406733</v>
      </c>
      <c r="L97" s="16" t="n">
        <v>0.778112465358028</v>
      </c>
      <c r="M97" s="16" t="n">
        <v>0.991078204577847</v>
      </c>
      <c r="N97" s="15" t="n">
        <v>0.324427480916031</v>
      </c>
      <c r="O97" s="16" t="n">
        <v>1.18450434111471</v>
      </c>
      <c r="P97" s="16" t="n">
        <v>1.00824331093098</v>
      </c>
      <c r="Q97" s="16" t="n">
        <v>1.18386761190766</v>
      </c>
      <c r="R97" s="16" t="n">
        <v>1.33072250929368</v>
      </c>
      <c r="S97" s="16"/>
      <c r="T97" s="17" t="n">
        <v>-3.35269709543569</v>
      </c>
      <c r="U97" s="17" t="n">
        <v>-3.2191235059761</v>
      </c>
      <c r="V97" s="11" t="n">
        <v>0</v>
      </c>
      <c r="W97" s="11" t="n">
        <v>0</v>
      </c>
      <c r="X97" s="11" t="n">
        <v>3</v>
      </c>
      <c r="Y97" s="11" t="n">
        <v>1</v>
      </c>
      <c r="Z97" s="11" t="n">
        <v>0</v>
      </c>
      <c r="AA97" s="11" t="n">
        <v>0</v>
      </c>
      <c r="AB97" s="11" t="n">
        <v>0</v>
      </c>
      <c r="AC97" s="11" t="n">
        <v>0</v>
      </c>
      <c r="AD97" s="15" t="n">
        <v>0.0114503816793893</v>
      </c>
      <c r="AE97" s="15" t="n">
        <v>0.266666666666667</v>
      </c>
      <c r="AF97" s="17" t="n">
        <v>16.235</v>
      </c>
      <c r="AG97" s="17" t="n">
        <v>2.82442748091603</v>
      </c>
      <c r="AH97" s="16" t="n">
        <v>-0.732739922761468</v>
      </c>
      <c r="AI97" s="8" t="n">
        <v>0</v>
      </c>
    </row>
    <row r="98" customFormat="false" ht="15" hidden="false" customHeight="false" outlineLevel="0" collapsed="false">
      <c r="A98" s="4" t="n">
        <v>95</v>
      </c>
      <c r="B98" s="5" t="s">
        <v>227</v>
      </c>
      <c r="C98" s="6" t="n">
        <v>45</v>
      </c>
      <c r="D98" s="7" t="n">
        <v>92</v>
      </c>
      <c r="E98" s="7" t="n">
        <v>10</v>
      </c>
      <c r="F98" s="7" t="n">
        <v>0</v>
      </c>
      <c r="G98" s="4" t="n">
        <v>0</v>
      </c>
      <c r="H98" s="12" t="n">
        <v>0.108695652173913</v>
      </c>
      <c r="I98" s="12" t="n">
        <v>0.107753623467701</v>
      </c>
      <c r="J98" s="13" t="n">
        <v>0.909733237166607</v>
      </c>
      <c r="K98" s="13" t="n">
        <v>0.972432015842044</v>
      </c>
      <c r="L98" s="13" t="n">
        <v>1.50694897224635</v>
      </c>
      <c r="M98" s="13" t="n">
        <v>1.0067623621249</v>
      </c>
      <c r="N98" s="12" t="n">
        <v>0.260869565217391</v>
      </c>
      <c r="O98" s="13" t="n">
        <v>1.15002104796123</v>
      </c>
      <c r="P98" s="13" t="n">
        <v>1.00253724578093</v>
      </c>
      <c r="Q98" s="13" t="n">
        <v>1.14844907114376</v>
      </c>
      <c r="R98" s="13" t="n">
        <v>0.907794452857407</v>
      </c>
      <c r="S98" s="13"/>
      <c r="T98" s="14" t="n">
        <v>-8.52325581395349</v>
      </c>
      <c r="U98" s="14" t="n">
        <v>-7.63541666666667</v>
      </c>
      <c r="V98" s="7" t="n">
        <v>2</v>
      </c>
      <c r="W98" s="7" t="n">
        <v>0</v>
      </c>
      <c r="X98" s="7" t="n">
        <v>5</v>
      </c>
      <c r="Y98" s="7" t="n">
        <v>0</v>
      </c>
      <c r="Z98" s="7" t="n">
        <v>0</v>
      </c>
      <c r="AA98" s="7" t="n">
        <v>0</v>
      </c>
      <c r="AB98" s="7" t="n">
        <v>1</v>
      </c>
      <c r="AC98" s="7" t="n">
        <v>1</v>
      </c>
      <c r="AD98" s="12" t="n">
        <v>0.0543478260869565</v>
      </c>
      <c r="AE98" s="12" t="n">
        <v>0.25</v>
      </c>
      <c r="AF98" s="14" t="n">
        <v>11.55</v>
      </c>
      <c r="AG98" s="14" t="n">
        <v>3</v>
      </c>
      <c r="AH98" s="13" t="n">
        <v>-0.736799962479946</v>
      </c>
      <c r="AI98" s="4" t="n">
        <v>0</v>
      </c>
    </row>
    <row r="99" customFormat="false" ht="15" hidden="false" customHeight="false" outlineLevel="0" collapsed="false">
      <c r="A99" s="8" t="n">
        <v>96</v>
      </c>
      <c r="B99" s="9" t="s">
        <v>56</v>
      </c>
      <c r="C99" s="10" t="n">
        <v>44.9</v>
      </c>
      <c r="D99" s="11" t="n">
        <v>294</v>
      </c>
      <c r="E99" s="11" t="n">
        <v>31</v>
      </c>
      <c r="F99" s="11" t="n">
        <v>3</v>
      </c>
      <c r="G99" s="8" t="n">
        <v>0</v>
      </c>
      <c r="H99" s="15" t="n">
        <v>0.105442176870748</v>
      </c>
      <c r="I99" s="15" t="n">
        <v>0.105602233065824</v>
      </c>
      <c r="J99" s="16" t="n">
        <v>0.9244342769819</v>
      </c>
      <c r="K99" s="16" t="n">
        <v>0.956708550802891</v>
      </c>
      <c r="L99" s="16" t="n">
        <v>0.675606571709632</v>
      </c>
      <c r="M99" s="16" t="n">
        <v>0.963532863874138</v>
      </c>
      <c r="N99" s="15" t="n">
        <v>0.377551020408163</v>
      </c>
      <c r="O99" s="16" t="n">
        <v>0.700431680077563</v>
      </c>
      <c r="P99" s="16" t="n">
        <v>0.97588088139098</v>
      </c>
      <c r="Q99" s="16" t="n">
        <v>0.702304475423824</v>
      </c>
      <c r="R99" s="16" t="n">
        <v>0.686067110083844</v>
      </c>
      <c r="S99" s="16"/>
      <c r="T99" s="17" t="n">
        <v>-1.198606271777</v>
      </c>
      <c r="U99" s="17" t="n">
        <v>-1.15824915824916</v>
      </c>
      <c r="V99" s="11" t="n">
        <v>3</v>
      </c>
      <c r="W99" s="11" t="n">
        <v>0</v>
      </c>
      <c r="X99" s="11" t="n">
        <v>16</v>
      </c>
      <c r="Y99" s="11" t="n">
        <v>0</v>
      </c>
      <c r="Z99" s="11" t="n">
        <v>0</v>
      </c>
      <c r="AA99" s="11" t="n">
        <v>0</v>
      </c>
      <c r="AB99" s="11" t="n">
        <v>2</v>
      </c>
      <c r="AC99" s="11" t="n">
        <v>6</v>
      </c>
      <c r="AD99" s="15" t="n">
        <v>0.054421768707483</v>
      </c>
      <c r="AE99" s="15" t="n">
        <v>0.24390243902439</v>
      </c>
      <c r="AF99" s="17" t="n">
        <v>9.16</v>
      </c>
      <c r="AG99" s="17" t="n">
        <v>3.20408163265306</v>
      </c>
      <c r="AH99" s="16" t="n">
        <v>-0.182227728674365</v>
      </c>
      <c r="AI99" s="8" t="n">
        <v>0</v>
      </c>
    </row>
    <row r="100" customFormat="false" ht="15" hidden="false" customHeight="false" outlineLevel="0" collapsed="false">
      <c r="A100" s="4" t="n">
        <v>97</v>
      </c>
      <c r="B100" s="5" t="s">
        <v>87</v>
      </c>
      <c r="C100" s="6" t="n">
        <v>44.9</v>
      </c>
      <c r="D100" s="7" t="n">
        <v>551</v>
      </c>
      <c r="E100" s="7" t="n">
        <v>66</v>
      </c>
      <c r="F100" s="7" t="n">
        <v>1</v>
      </c>
      <c r="G100" s="4" t="n">
        <v>0</v>
      </c>
      <c r="H100" s="12" t="n">
        <v>0.11978221415608</v>
      </c>
      <c r="I100" s="12" t="n">
        <v>0.11842151252252</v>
      </c>
      <c r="J100" s="13" t="n">
        <v>1.00219344682276</v>
      </c>
      <c r="K100" s="13" t="n">
        <v>1.00158989347947</v>
      </c>
      <c r="L100" s="13" t="n">
        <v>1.06021460814334</v>
      </c>
      <c r="M100" s="13" t="n">
        <v>1.00659445824177</v>
      </c>
      <c r="N100" s="12" t="n">
        <v>0.355716878402904</v>
      </c>
      <c r="O100" s="13" t="n">
        <v>1.08157632362986</v>
      </c>
      <c r="P100" s="13" t="n">
        <v>1.00878768287551</v>
      </c>
      <c r="Q100" s="13" t="n">
        <v>1.08383871897599</v>
      </c>
      <c r="R100" s="13" t="n">
        <v>1.03831876179608</v>
      </c>
      <c r="S100" s="13"/>
      <c r="T100" s="14" t="n">
        <v>-7.07303370786517</v>
      </c>
      <c r="U100" s="14" t="n">
        <v>-6.94301470588235</v>
      </c>
      <c r="V100" s="7" t="n">
        <v>3</v>
      </c>
      <c r="W100" s="7" t="n">
        <v>0</v>
      </c>
      <c r="X100" s="7" t="n">
        <v>14</v>
      </c>
      <c r="Y100" s="7" t="n">
        <v>0</v>
      </c>
      <c r="Z100" s="7" t="n">
        <v>0</v>
      </c>
      <c r="AA100" s="7" t="n">
        <v>0</v>
      </c>
      <c r="AB100" s="7" t="n">
        <v>4</v>
      </c>
      <c r="AC100" s="7" t="n">
        <v>3</v>
      </c>
      <c r="AD100" s="12" t="n">
        <v>0.0254083484573503</v>
      </c>
      <c r="AE100" s="12" t="n">
        <v>0.30379746835443</v>
      </c>
      <c r="AF100" s="14" t="n">
        <v>11.66</v>
      </c>
      <c r="AG100" s="14" t="n">
        <v>3.0453720508167</v>
      </c>
      <c r="AH100" s="13" t="n">
        <v>-0.259919586293912</v>
      </c>
      <c r="AI100" s="4" t="n">
        <v>0</v>
      </c>
    </row>
    <row r="101" customFormat="false" ht="15" hidden="false" customHeight="false" outlineLevel="0" collapsed="false">
      <c r="A101" s="8" t="n">
        <v>98</v>
      </c>
      <c r="B101" s="9" t="s">
        <v>95</v>
      </c>
      <c r="C101" s="10" t="n">
        <v>44.9</v>
      </c>
      <c r="D101" s="11" t="n">
        <v>66</v>
      </c>
      <c r="E101" s="11" t="n">
        <v>3</v>
      </c>
      <c r="F101" s="11" t="n">
        <v>0</v>
      </c>
      <c r="G101" s="8" t="n">
        <v>0</v>
      </c>
      <c r="H101" s="15" t="n">
        <v>0.0454545454545455</v>
      </c>
      <c r="I101" s="15" t="n">
        <v>0.0749936639065617</v>
      </c>
      <c r="J101" s="16" t="n">
        <v>0.36134100715284</v>
      </c>
      <c r="K101" s="16" t="n">
        <v>0.840780074826818</v>
      </c>
      <c r="L101" s="16" t="n">
        <v>0.572928797106064</v>
      </c>
      <c r="M101" s="16" t="n">
        <v>0.994010499326308</v>
      </c>
      <c r="N101" s="15" t="n">
        <v>0.303030303030303</v>
      </c>
      <c r="O101" s="16" t="n">
        <v>0.390488254470732</v>
      </c>
      <c r="P101" s="16" t="n">
        <v>0.990874265140854</v>
      </c>
      <c r="Q101" s="16" t="n">
        <v>0.389904154478302</v>
      </c>
      <c r="R101" s="16" t="n">
        <v>0.452951129237778</v>
      </c>
      <c r="S101" s="16"/>
      <c r="T101" s="17" t="n">
        <v>-5.68253968253968</v>
      </c>
      <c r="U101" s="17" t="n">
        <v>-4.9041095890411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5" t="n">
        <v>0</v>
      </c>
      <c r="AE101" s="15" t="n">
        <v>0.285714285714286</v>
      </c>
      <c r="AF101" s="17" t="n">
        <v>10.495</v>
      </c>
      <c r="AG101" s="17" t="n">
        <v>3.16666666666667</v>
      </c>
      <c r="AH101" s="16" t="n">
        <v>-0.422301490096554</v>
      </c>
      <c r="AI101" s="8" t="n">
        <v>0</v>
      </c>
    </row>
    <row r="102" customFormat="false" ht="15" hidden="false" customHeight="false" outlineLevel="0" collapsed="false">
      <c r="A102" s="4" t="n">
        <v>99</v>
      </c>
      <c r="B102" s="5" t="s">
        <v>274</v>
      </c>
      <c r="C102" s="6" t="n">
        <v>44.9</v>
      </c>
      <c r="D102" s="7" t="n">
        <v>450</v>
      </c>
      <c r="E102" s="7" t="n">
        <v>43</v>
      </c>
      <c r="F102" s="7" t="n">
        <v>0</v>
      </c>
      <c r="G102" s="4" t="n">
        <v>0</v>
      </c>
      <c r="H102" s="12" t="n">
        <v>0.0955555555555556</v>
      </c>
      <c r="I102" s="12" t="n">
        <v>0.0968667249095543</v>
      </c>
      <c r="J102" s="13" t="n">
        <v>0.789983780336921</v>
      </c>
      <c r="K102" s="13" t="n">
        <v>0.856083572869938</v>
      </c>
      <c r="L102" s="13" t="n">
        <v>1.27497064216518</v>
      </c>
      <c r="M102" s="13" t="n">
        <v>1.02034409647241</v>
      </c>
      <c r="N102" s="12" t="n">
        <v>0.26</v>
      </c>
      <c r="O102" s="13" t="n">
        <v>1.08644157927166</v>
      </c>
      <c r="P102" s="13" t="n">
        <v>1.00627722075106</v>
      </c>
      <c r="Q102" s="13" t="n">
        <v>1.0886156782273</v>
      </c>
      <c r="R102" s="13" t="n">
        <v>1.03371854584225</v>
      </c>
      <c r="S102" s="13"/>
      <c r="T102" s="14" t="n">
        <v>-3.98561151079137</v>
      </c>
      <c r="U102" s="14" t="n">
        <v>-3.89227166276347</v>
      </c>
      <c r="V102" s="7" t="n">
        <v>2</v>
      </c>
      <c r="W102" s="7" t="n">
        <v>0</v>
      </c>
      <c r="X102" s="7" t="n">
        <v>5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1</v>
      </c>
      <c r="AD102" s="12" t="n">
        <v>0.0111111111111111</v>
      </c>
      <c r="AE102" s="12" t="n">
        <v>0.34</v>
      </c>
      <c r="AF102" s="14" t="n">
        <v>17.5</v>
      </c>
      <c r="AG102" s="14" t="n">
        <v>3.01555555555556</v>
      </c>
      <c r="AH102" s="13" t="n">
        <v>-0.761888695312077</v>
      </c>
      <c r="AI102" s="4" t="n">
        <v>0</v>
      </c>
    </row>
    <row r="103" customFormat="false" ht="15" hidden="false" customHeight="false" outlineLevel="0" collapsed="false">
      <c r="A103" s="8" t="n">
        <v>100</v>
      </c>
      <c r="B103" s="9" t="s">
        <v>199</v>
      </c>
      <c r="C103" s="10" t="n">
        <v>44.7</v>
      </c>
      <c r="D103" s="11" t="n">
        <v>436</v>
      </c>
      <c r="E103" s="11" t="n">
        <v>43</v>
      </c>
      <c r="F103" s="11" t="n">
        <v>0</v>
      </c>
      <c r="G103" s="8" t="n">
        <v>0</v>
      </c>
      <c r="H103" s="15" t="n">
        <v>0.0986238532110092</v>
      </c>
      <c r="I103" s="15" t="n">
        <v>0.0995890296745267</v>
      </c>
      <c r="J103" s="16" t="n">
        <v>0.801510674378038</v>
      </c>
      <c r="K103" s="16" t="n">
        <v>0.864604324883937</v>
      </c>
      <c r="L103" s="16" t="n">
        <v>1.04270572680254</v>
      </c>
      <c r="M103" s="16" t="n">
        <v>1.00323881116379</v>
      </c>
      <c r="N103" s="15" t="n">
        <v>0.277522935779817</v>
      </c>
      <c r="O103" s="16" t="n">
        <v>1.08530454742465</v>
      </c>
      <c r="P103" s="16" t="n">
        <v>1.00620066984818</v>
      </c>
      <c r="Q103" s="16" t="n">
        <v>1.08866312712444</v>
      </c>
      <c r="R103" s="16" t="n">
        <v>1.18245143589438</v>
      </c>
      <c r="S103" s="16"/>
      <c r="T103" s="17" t="n">
        <v>-5.40886699507389</v>
      </c>
      <c r="U103" s="17" t="n">
        <v>-5.27884615384615</v>
      </c>
      <c r="V103" s="11" t="n">
        <v>3</v>
      </c>
      <c r="W103" s="11" t="n">
        <v>0</v>
      </c>
      <c r="X103" s="11" t="n">
        <v>11</v>
      </c>
      <c r="Y103" s="11" t="n">
        <v>2</v>
      </c>
      <c r="Z103" s="11" t="n">
        <v>0</v>
      </c>
      <c r="AA103" s="11" t="n">
        <v>0</v>
      </c>
      <c r="AB103" s="11" t="n">
        <v>1</v>
      </c>
      <c r="AC103" s="11" t="n">
        <v>2</v>
      </c>
      <c r="AD103" s="15" t="n">
        <v>0.0252293577981651</v>
      </c>
      <c r="AE103" s="15" t="n">
        <v>0.351851851851852</v>
      </c>
      <c r="AF103" s="17" t="n">
        <v>17.48</v>
      </c>
      <c r="AG103" s="17" t="n">
        <v>2.73165137614679</v>
      </c>
      <c r="AH103" s="16" t="n">
        <v>-0.824784371099017</v>
      </c>
      <c r="AI103" s="8" t="n">
        <v>0</v>
      </c>
    </row>
    <row r="104" customFormat="false" ht="15" hidden="false" customHeight="false" outlineLevel="0" collapsed="false">
      <c r="A104" s="4" t="n">
        <v>101</v>
      </c>
      <c r="B104" s="5" t="s">
        <v>113</v>
      </c>
      <c r="C104" s="6" t="n">
        <v>44.6</v>
      </c>
      <c r="D104" s="7" t="n">
        <v>266</v>
      </c>
      <c r="E104" s="7" t="n">
        <v>24</v>
      </c>
      <c r="F104" s="7" t="n">
        <v>259</v>
      </c>
      <c r="G104" s="4" t="n">
        <v>0</v>
      </c>
      <c r="H104" s="12" t="n">
        <v>0.0902255639097744</v>
      </c>
      <c r="I104" s="12" t="n">
        <v>0.0932814777017654</v>
      </c>
      <c r="J104" s="13" t="n">
        <v>0.846940029826991</v>
      </c>
      <c r="K104" s="13" t="n">
        <v>0.918681545075872</v>
      </c>
      <c r="L104" s="13" t="n">
        <v>1.64275797881608</v>
      </c>
      <c r="M104" s="13" t="n">
        <v>1.01555707671708</v>
      </c>
      <c r="N104" s="12" t="n">
        <v>0.25187969924812</v>
      </c>
      <c r="O104" s="13" t="n">
        <v>1.32202373222828</v>
      </c>
      <c r="P104" s="13" t="n">
        <v>1.01116500836431</v>
      </c>
      <c r="Q104" s="13" t="n">
        <v>1.32408017297877</v>
      </c>
      <c r="R104" s="13" t="n">
        <v>1.32836680870277</v>
      </c>
      <c r="S104" s="13"/>
      <c r="T104" s="14" t="n">
        <v>-7.076</v>
      </c>
      <c r="U104" s="14" t="n">
        <v>-6.80384615384615</v>
      </c>
      <c r="V104" s="7" t="n">
        <v>3</v>
      </c>
      <c r="W104" s="7" t="n">
        <v>0</v>
      </c>
      <c r="X104" s="7" t="n">
        <v>17</v>
      </c>
      <c r="Y104" s="7" t="n">
        <v>3</v>
      </c>
      <c r="Z104" s="7" t="n">
        <v>0</v>
      </c>
      <c r="AA104" s="7" t="n">
        <v>0</v>
      </c>
      <c r="AB104" s="7" t="n">
        <v>0</v>
      </c>
      <c r="AC104" s="7" t="n">
        <v>4</v>
      </c>
      <c r="AD104" s="12" t="n">
        <v>0.0639097744360902</v>
      </c>
      <c r="AE104" s="12" t="n">
        <v>0.375</v>
      </c>
      <c r="AF104" s="14" t="n">
        <v>21.28</v>
      </c>
      <c r="AG104" s="14" t="n">
        <v>2.72932330827068</v>
      </c>
      <c r="AH104" s="13" t="n">
        <v>-0.724807176797513</v>
      </c>
      <c r="AI104" s="4" t="n">
        <v>0</v>
      </c>
    </row>
    <row r="105" customFormat="false" ht="15" hidden="false" customHeight="false" outlineLevel="0" collapsed="false">
      <c r="A105" s="8" t="n">
        <v>102</v>
      </c>
      <c r="B105" s="9" t="s">
        <v>114</v>
      </c>
      <c r="C105" s="10" t="n">
        <v>44.4</v>
      </c>
      <c r="D105" s="11" t="n">
        <v>308</v>
      </c>
      <c r="E105" s="11" t="n">
        <v>29</v>
      </c>
      <c r="F105" s="11" t="n">
        <v>0</v>
      </c>
      <c r="G105" s="8" t="n">
        <v>0</v>
      </c>
      <c r="H105" s="15" t="n">
        <v>0.0941558441558442</v>
      </c>
      <c r="I105" s="15" t="n">
        <v>0.0962050453729291</v>
      </c>
      <c r="J105" s="16" t="n">
        <v>0.767690675387532</v>
      </c>
      <c r="K105" s="16" t="n">
        <v>0.860206401373867</v>
      </c>
      <c r="L105" s="16" t="n">
        <v>1.03043425529805</v>
      </c>
      <c r="M105" s="16" t="n">
        <v>1.00159648321657</v>
      </c>
      <c r="N105" s="15" t="n">
        <v>0.279220779220779</v>
      </c>
      <c r="O105" s="16" t="n">
        <v>1.03196162570358</v>
      </c>
      <c r="P105" s="16" t="n">
        <v>1.00168340569803</v>
      </c>
      <c r="Q105" s="16" t="n">
        <v>1.03598853365156</v>
      </c>
      <c r="R105" s="16" t="n">
        <v>1.10809972566814</v>
      </c>
      <c r="S105" s="16"/>
      <c r="T105" s="17" t="n">
        <v>-3.70065789473684</v>
      </c>
      <c r="U105" s="17" t="n">
        <v>-3.5828025477707</v>
      </c>
      <c r="V105" s="11" t="n">
        <v>0</v>
      </c>
      <c r="W105" s="11" t="n">
        <v>0</v>
      </c>
      <c r="X105" s="11" t="n">
        <v>8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1</v>
      </c>
      <c r="AD105" s="15" t="n">
        <v>0.025974025974026</v>
      </c>
      <c r="AE105" s="15" t="n">
        <v>0.314285714285714</v>
      </c>
      <c r="AF105" s="17" t="n">
        <v>16.265</v>
      </c>
      <c r="AG105" s="17" t="n">
        <v>2.98376623376623</v>
      </c>
      <c r="AH105" s="16" t="n">
        <v>-0.668509368219622</v>
      </c>
      <c r="AI105" s="8" t="n">
        <v>0</v>
      </c>
    </row>
    <row r="106" customFormat="false" ht="15" hidden="false" customHeight="false" outlineLevel="0" collapsed="false">
      <c r="A106" s="4" t="n">
        <v>103</v>
      </c>
      <c r="B106" s="5" t="s">
        <v>92</v>
      </c>
      <c r="C106" s="6" t="n">
        <v>44.4</v>
      </c>
      <c r="D106" s="7" t="n">
        <v>172</v>
      </c>
      <c r="E106" s="7" t="n">
        <v>21</v>
      </c>
      <c r="F106" s="7" t="n">
        <v>0</v>
      </c>
      <c r="G106" s="4" t="n">
        <v>5</v>
      </c>
      <c r="H106" s="12" t="n">
        <v>0.122093023255814</v>
      </c>
      <c r="I106" s="12" t="n">
        <v>0.117916522518796</v>
      </c>
      <c r="J106" s="13" t="n">
        <v>0.97696166812694</v>
      </c>
      <c r="K106" s="13" t="n">
        <v>0.989349143070629</v>
      </c>
      <c r="L106" s="13" t="n">
        <v>1.00406186892327</v>
      </c>
      <c r="M106" s="13" t="n">
        <v>1.00014312764675</v>
      </c>
      <c r="N106" s="12" t="n">
        <v>0.36046511627907</v>
      </c>
      <c r="O106" s="13" t="n">
        <v>1.10428064331384</v>
      </c>
      <c r="P106" s="13" t="n">
        <v>1.00378118191543</v>
      </c>
      <c r="Q106" s="13" t="n">
        <v>1.10810098284406</v>
      </c>
      <c r="R106" s="13" t="n">
        <v>1.15840576111762</v>
      </c>
      <c r="S106" s="13"/>
      <c r="T106" s="14" t="n">
        <v>-7.37869822485207</v>
      </c>
      <c r="U106" s="14" t="n">
        <v>-6.96648044692737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12" t="n">
        <v>0</v>
      </c>
      <c r="AE106" s="12" t="n">
        <v>0.259259259259259</v>
      </c>
      <c r="AF106" s="14" t="n">
        <v>11.555</v>
      </c>
      <c r="AG106" s="14" t="n">
        <v>3.13953488372093</v>
      </c>
      <c r="AH106" s="13" t="n">
        <v>-0.392145778314727</v>
      </c>
      <c r="AI106" s="4" t="n">
        <v>1</v>
      </c>
    </row>
    <row r="107" customFormat="false" ht="15" hidden="false" customHeight="false" outlineLevel="0" collapsed="false">
      <c r="A107" s="8" t="n">
        <v>104</v>
      </c>
      <c r="B107" s="9" t="s">
        <v>298</v>
      </c>
      <c r="C107" s="10" t="n">
        <v>44.4</v>
      </c>
      <c r="D107" s="11" t="n">
        <v>110</v>
      </c>
      <c r="E107" s="11" t="n">
        <v>10</v>
      </c>
      <c r="F107" s="11" t="n">
        <v>0</v>
      </c>
      <c r="G107" s="8" t="n">
        <v>7</v>
      </c>
      <c r="H107" s="15" t="n">
        <v>0.0909090909090909</v>
      </c>
      <c r="I107" s="15" t="n">
        <v>0.0964873405467561</v>
      </c>
      <c r="J107" s="16" t="n">
        <v>0.676214974548107</v>
      </c>
      <c r="K107" s="16" t="n">
        <v>0.879657862747042</v>
      </c>
      <c r="L107" s="16" t="n">
        <v>1.25667881592329</v>
      </c>
      <c r="M107" s="16" t="n">
        <v>1.00247273626303</v>
      </c>
      <c r="N107" s="15" t="n">
        <v>0.272727272727273</v>
      </c>
      <c r="O107" s="16" t="n">
        <v>1.38250895989057</v>
      </c>
      <c r="P107" s="16" t="n">
        <v>1.00539668068103</v>
      </c>
      <c r="Q107" s="16" t="n">
        <v>1.38582997752069</v>
      </c>
      <c r="R107" s="16" t="n">
        <v>1.34996385908757</v>
      </c>
      <c r="S107" s="16"/>
      <c r="T107" s="17" t="n">
        <v>-8.12621359223301</v>
      </c>
      <c r="U107" s="17" t="n">
        <v>-7.4070796460177</v>
      </c>
      <c r="V107" s="11" t="n">
        <v>0</v>
      </c>
      <c r="W107" s="11" t="n">
        <v>0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0</v>
      </c>
      <c r="AD107" s="15" t="n">
        <v>0</v>
      </c>
      <c r="AE107" s="15" t="n">
        <v>0.5</v>
      </c>
      <c r="AF107" s="17" t="n">
        <v>26.25</v>
      </c>
      <c r="AG107" s="17" t="n">
        <v>2.56363636363636</v>
      </c>
      <c r="AH107" s="16" t="n">
        <v>-0.963748262573761</v>
      </c>
      <c r="AI107" s="8" t="n">
        <v>1</v>
      </c>
    </row>
    <row r="108" customFormat="false" ht="15" hidden="false" customHeight="false" outlineLevel="0" collapsed="false">
      <c r="A108" s="4" t="n">
        <v>105</v>
      </c>
      <c r="B108" s="5" t="s">
        <v>176</v>
      </c>
      <c r="C108" s="6" t="n">
        <v>44.2</v>
      </c>
      <c r="D108" s="7" t="n">
        <v>205</v>
      </c>
      <c r="E108" s="7" t="n">
        <v>19</v>
      </c>
      <c r="F108" s="7" t="n">
        <v>0</v>
      </c>
      <c r="G108" s="4" t="n">
        <v>0</v>
      </c>
      <c r="H108" s="12" t="n">
        <v>0.0926829268292683</v>
      </c>
      <c r="I108" s="12" t="n">
        <v>0.0958648691664103</v>
      </c>
      <c r="J108" s="13" t="n">
        <v>0.757140659134614</v>
      </c>
      <c r="K108" s="13" t="n">
        <v>0.878341472198778</v>
      </c>
      <c r="L108" s="13" t="n">
        <v>1.06095794664744</v>
      </c>
      <c r="M108" s="13" t="n">
        <v>1.00225455046855</v>
      </c>
      <c r="N108" s="12" t="n">
        <v>0.365853658536585</v>
      </c>
      <c r="O108" s="13" t="n">
        <v>0.92596458102131</v>
      </c>
      <c r="P108" s="13" t="n">
        <v>0.997111711203277</v>
      </c>
      <c r="Q108" s="13" t="n">
        <v>0.927493996383307</v>
      </c>
      <c r="R108" s="13" t="n">
        <v>0.960028481551784</v>
      </c>
      <c r="S108" s="13"/>
      <c r="T108" s="14" t="n">
        <v>-4.31794871794872</v>
      </c>
      <c r="U108" s="14" t="n">
        <v>-4.10731707317073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0.291666666666667</v>
      </c>
      <c r="AF108" s="14" t="n">
        <v>12.62</v>
      </c>
      <c r="AG108" s="14" t="n">
        <v>2.99512195121951</v>
      </c>
      <c r="AH108" s="13" t="n">
        <v>-0.430356473596016</v>
      </c>
      <c r="AI108" s="4" t="n">
        <v>0</v>
      </c>
    </row>
    <row r="109" customFormat="false" ht="15" hidden="false" customHeight="false" outlineLevel="0" collapsed="false">
      <c r="A109" s="8" t="n">
        <v>106</v>
      </c>
      <c r="B109" s="9" t="s">
        <v>104</v>
      </c>
      <c r="C109" s="10" t="n">
        <v>44.2</v>
      </c>
      <c r="D109" s="11" t="n">
        <v>130</v>
      </c>
      <c r="E109" s="11" t="n">
        <v>11</v>
      </c>
      <c r="F109" s="11" t="n">
        <v>0</v>
      </c>
      <c r="G109" s="8" t="n">
        <v>0</v>
      </c>
      <c r="H109" s="15" t="n">
        <v>0.0846153846153846</v>
      </c>
      <c r="I109" s="15" t="n">
        <v>0.0916488562104052</v>
      </c>
      <c r="J109" s="16" t="n">
        <v>0.644139406248666</v>
      </c>
      <c r="K109" s="16" t="n">
        <v>0.855573314328293</v>
      </c>
      <c r="L109" s="16" t="n">
        <v>0.77976620785995</v>
      </c>
      <c r="M109" s="16" t="n">
        <v>0.994392322091459</v>
      </c>
      <c r="N109" s="15" t="n">
        <v>0.276923076923077</v>
      </c>
      <c r="O109" s="16" t="n">
        <v>0.864613585570727</v>
      </c>
      <c r="P109" s="16" t="n">
        <v>0.996675904058848</v>
      </c>
      <c r="Q109" s="16" t="n">
        <v>0.865806443527521</v>
      </c>
      <c r="R109" s="16" t="n">
        <v>0.791508595090439</v>
      </c>
      <c r="S109" s="16"/>
      <c r="T109" s="17" t="n">
        <v>-2.29838709677419</v>
      </c>
      <c r="U109" s="17" t="n">
        <v>-2.12686567164179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5" t="n">
        <v>0</v>
      </c>
      <c r="AE109" s="15" t="n">
        <v>0.210526315789474</v>
      </c>
      <c r="AF109" s="17" t="n">
        <v>13.695</v>
      </c>
      <c r="AG109" s="17" t="n">
        <v>2.8</v>
      </c>
      <c r="AH109" s="16" t="n">
        <v>-0.562940412332876</v>
      </c>
      <c r="AI109" s="8" t="n">
        <v>0</v>
      </c>
    </row>
    <row r="110" customFormat="false" ht="15" hidden="false" customHeight="false" outlineLevel="0" collapsed="false">
      <c r="A110" s="4" t="n">
        <v>107</v>
      </c>
      <c r="B110" s="5" t="s">
        <v>294</v>
      </c>
      <c r="C110" s="6" t="n">
        <v>44.2</v>
      </c>
      <c r="D110" s="7" t="n">
        <v>197</v>
      </c>
      <c r="E110" s="7" t="n">
        <v>16</v>
      </c>
      <c r="F110" s="7" t="n">
        <v>0</v>
      </c>
      <c r="G110" s="4" t="n">
        <v>3</v>
      </c>
      <c r="H110" s="12" t="n">
        <v>0.0812182741116751</v>
      </c>
      <c r="I110" s="12" t="n">
        <v>0.087248145348727</v>
      </c>
      <c r="J110" s="13" t="n">
        <v>0.671698017940124</v>
      </c>
      <c r="K110" s="13" t="n">
        <v>0.839815822205571</v>
      </c>
      <c r="L110" s="13" t="n">
        <v>0.939153446888101</v>
      </c>
      <c r="M110" s="13" t="n">
        <v>0.997958892494387</v>
      </c>
      <c r="N110" s="12" t="n">
        <v>0.304568527918782</v>
      </c>
      <c r="O110" s="13" t="n">
        <v>0.91395355280356</v>
      </c>
      <c r="P110" s="13" t="n">
        <v>0.997119515907665</v>
      </c>
      <c r="Q110" s="13" t="n">
        <v>0.915674733576053</v>
      </c>
      <c r="R110" s="13" t="n">
        <v>0.911516165203557</v>
      </c>
      <c r="S110" s="13"/>
      <c r="T110" s="14" t="n">
        <v>-5.40217391304348</v>
      </c>
      <c r="U110" s="14" t="n">
        <v>-5.12371134020619</v>
      </c>
      <c r="V110" s="7" t="n">
        <v>0</v>
      </c>
      <c r="W110" s="7" t="n">
        <v>0</v>
      </c>
      <c r="X110" s="7" t="n">
        <v>2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1</v>
      </c>
      <c r="AD110" s="12" t="n">
        <v>0.0101522842639594</v>
      </c>
      <c r="AE110" s="12" t="n">
        <v>0.363636363636364</v>
      </c>
      <c r="AF110" s="14" t="n">
        <v>18</v>
      </c>
      <c r="AG110" s="14" t="n">
        <v>2.83248730964467</v>
      </c>
      <c r="AH110" s="13" t="n">
        <v>-0.778979421623017</v>
      </c>
      <c r="AI110" s="4" t="n">
        <v>1</v>
      </c>
    </row>
    <row r="111" customFormat="false" ht="15" hidden="false" customHeight="false" outlineLevel="0" collapsed="false">
      <c r="A111" s="8" t="n">
        <v>108</v>
      </c>
      <c r="B111" s="9" t="s">
        <v>150</v>
      </c>
      <c r="C111" s="10" t="n">
        <v>44.1</v>
      </c>
      <c r="D111" s="11" t="n">
        <v>234</v>
      </c>
      <c r="E111" s="11" t="n">
        <v>22</v>
      </c>
      <c r="F111" s="11" t="n">
        <v>0</v>
      </c>
      <c r="G111" s="8" t="n">
        <v>3</v>
      </c>
      <c r="H111" s="15" t="n">
        <v>0.094017094017094</v>
      </c>
      <c r="I111" s="15" t="n">
        <v>0.0966074451448955</v>
      </c>
      <c r="J111" s="16" t="n">
        <v>0.749577989253747</v>
      </c>
      <c r="K111" s="16" t="n">
        <v>0.864767828904206</v>
      </c>
      <c r="L111" s="16" t="n">
        <v>1.16336029273938</v>
      </c>
      <c r="M111" s="16" t="n">
        <v>1.0065891302494</v>
      </c>
      <c r="N111" s="15" t="n">
        <v>0.316239316239316</v>
      </c>
      <c r="O111" s="16" t="n">
        <v>0.948475498990826</v>
      </c>
      <c r="P111" s="16" t="n">
        <v>0.997739272378041</v>
      </c>
      <c r="Q111" s="16" t="n">
        <v>0.950764825147288</v>
      </c>
      <c r="R111" s="16" t="n">
        <v>1.04794839573528</v>
      </c>
      <c r="S111" s="16"/>
      <c r="T111" s="17" t="n">
        <v>-6.35874439461883</v>
      </c>
      <c r="U111" s="17" t="n">
        <v>-6.08583690987125</v>
      </c>
      <c r="V111" s="11" t="n">
        <v>0</v>
      </c>
      <c r="W111" s="11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5" t="n">
        <v>0</v>
      </c>
      <c r="AE111" s="15" t="n">
        <v>0.344827586206897</v>
      </c>
      <c r="AF111" s="17" t="n">
        <v>13.44</v>
      </c>
      <c r="AG111" s="17" t="n">
        <v>2.89316239316239</v>
      </c>
      <c r="AH111" s="16" t="n">
        <v>-0.423800601362711</v>
      </c>
      <c r="AI111" s="8" t="n">
        <v>1</v>
      </c>
    </row>
    <row r="112" customFormat="false" ht="15" hidden="false" customHeight="false" outlineLevel="0" collapsed="false">
      <c r="A112" s="4" t="n">
        <v>109</v>
      </c>
      <c r="B112" s="5" t="s">
        <v>121</v>
      </c>
      <c r="C112" s="6" t="n">
        <v>44.1</v>
      </c>
      <c r="D112" s="7" t="n">
        <v>170</v>
      </c>
      <c r="E112" s="7" t="n">
        <v>17</v>
      </c>
      <c r="F112" s="7" t="n">
        <v>0</v>
      </c>
      <c r="G112" s="4" t="n">
        <v>3</v>
      </c>
      <c r="H112" s="12" t="n">
        <v>0.1</v>
      </c>
      <c r="I112" s="12" t="n">
        <v>0.101702610958138</v>
      </c>
      <c r="J112" s="13" t="n">
        <v>0.829883598670753</v>
      </c>
      <c r="K112" s="13" t="n">
        <v>0.923385383478748</v>
      </c>
      <c r="L112" s="13" t="n">
        <v>0.679385855771774</v>
      </c>
      <c r="M112" s="13" t="n">
        <v>0.992488526038966</v>
      </c>
      <c r="N112" s="12" t="n">
        <v>0.282352941176471</v>
      </c>
      <c r="O112" s="13" t="n">
        <v>1.11731088107301</v>
      </c>
      <c r="P112" s="13" t="n">
        <v>1.00342812665154</v>
      </c>
      <c r="Q112" s="13" t="n">
        <v>1.12153110527909</v>
      </c>
      <c r="R112" s="13" t="n">
        <v>1.04113698300575</v>
      </c>
      <c r="S112" s="13"/>
      <c r="T112" s="14" t="n">
        <v>-5.72727272727273</v>
      </c>
      <c r="U112" s="14" t="n">
        <v>-5.4</v>
      </c>
      <c r="V112" s="7" t="n">
        <v>1</v>
      </c>
      <c r="W112" s="7" t="n">
        <v>0</v>
      </c>
      <c r="X112" s="7" t="n">
        <v>1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12" t="n">
        <v>0.00588235294117647</v>
      </c>
      <c r="AE112" s="12" t="n">
        <v>0.25</v>
      </c>
      <c r="AF112" s="14" t="n">
        <v>14.67</v>
      </c>
      <c r="AG112" s="14" t="n">
        <v>3.02941176470588</v>
      </c>
      <c r="AH112" s="13" t="n">
        <v>-0.558705130190789</v>
      </c>
      <c r="AI112" s="4" t="n">
        <v>1</v>
      </c>
    </row>
    <row r="113" customFormat="false" ht="15" hidden="false" customHeight="false" outlineLevel="0" collapsed="false">
      <c r="A113" s="8" t="n">
        <v>110</v>
      </c>
      <c r="B113" s="9" t="s">
        <v>177</v>
      </c>
      <c r="C113" s="10" t="n">
        <v>44</v>
      </c>
      <c r="D113" s="11" t="n">
        <v>116</v>
      </c>
      <c r="E113" s="11" t="n">
        <v>8</v>
      </c>
      <c r="F113" s="11" t="n">
        <v>0</v>
      </c>
      <c r="G113" s="8" t="n">
        <v>3</v>
      </c>
      <c r="H113" s="15" t="n">
        <v>0.0689655172413793</v>
      </c>
      <c r="I113" s="15" t="n">
        <v>0.0820117403777215</v>
      </c>
      <c r="J113" s="16" t="n">
        <v>0.546673043454721</v>
      </c>
      <c r="K113" s="16" t="n">
        <v>0.832618970683299</v>
      </c>
      <c r="L113" s="16" t="n">
        <v>0.991909765730553</v>
      </c>
      <c r="M113" s="16" t="n">
        <v>0.999901511470963</v>
      </c>
      <c r="N113" s="15" t="n">
        <v>0.25</v>
      </c>
      <c r="O113" s="16" t="n">
        <v>1.04104124771743</v>
      </c>
      <c r="P113" s="16" t="n">
        <v>1.00061462958987</v>
      </c>
      <c r="Q113" s="16" t="n">
        <v>1.04113330983186</v>
      </c>
      <c r="R113" s="16" t="n">
        <v>0.969546872555337</v>
      </c>
      <c r="S113" s="16"/>
      <c r="T113" s="17" t="n">
        <v>-2.54368932038835</v>
      </c>
      <c r="U113" s="17" t="n">
        <v>-2.31858407079646</v>
      </c>
      <c r="V113" s="11" t="n">
        <v>0</v>
      </c>
      <c r="W113" s="11" t="n">
        <v>0</v>
      </c>
      <c r="X113" s="11" t="n">
        <v>1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1</v>
      </c>
      <c r="AD113" s="15" t="n">
        <v>0.00862068965517241</v>
      </c>
      <c r="AE113" s="15" t="n">
        <v>0.125</v>
      </c>
      <c r="AF113" s="17" t="n">
        <v>24.65</v>
      </c>
      <c r="AG113" s="17" t="n">
        <v>2.71551724137931</v>
      </c>
      <c r="AH113" s="16" t="n">
        <v>-1.01587597177225</v>
      </c>
      <c r="AI113" s="8" t="n">
        <v>1</v>
      </c>
    </row>
    <row r="114" customFormat="false" ht="15" hidden="false" customHeight="false" outlineLevel="0" collapsed="false">
      <c r="A114" s="4" t="n">
        <v>111</v>
      </c>
      <c r="B114" s="5" t="s">
        <v>189</v>
      </c>
      <c r="C114" s="6" t="n">
        <v>44</v>
      </c>
      <c r="D114" s="7" t="n">
        <v>269</v>
      </c>
      <c r="E114" s="7" t="n">
        <v>24</v>
      </c>
      <c r="F114" s="7" t="n">
        <v>0</v>
      </c>
      <c r="G114" s="4" t="n">
        <v>0</v>
      </c>
      <c r="H114" s="12" t="n">
        <v>0.0892193308550186</v>
      </c>
      <c r="I114" s="12" t="n">
        <v>0.092436426105043</v>
      </c>
      <c r="J114" s="13" t="n">
        <v>0.709212786079157</v>
      </c>
      <c r="K114" s="13" t="n">
        <v>0.832762049457024</v>
      </c>
      <c r="L114" s="13" t="n">
        <v>1.03894439414234</v>
      </c>
      <c r="M114" s="13" t="n">
        <v>1.00132777612912</v>
      </c>
      <c r="N114" s="12" t="n">
        <v>0.301115241635688</v>
      </c>
      <c r="O114" s="13" t="n">
        <v>1.12850002171086</v>
      </c>
      <c r="P114" s="13" t="n">
        <v>1.00518844850925</v>
      </c>
      <c r="Q114" s="13" t="n">
        <v>1.13082806066175</v>
      </c>
      <c r="R114" s="13" t="n">
        <v>1.0902929036227</v>
      </c>
      <c r="S114" s="13"/>
      <c r="T114" s="14" t="n">
        <v>-5.43548387096774</v>
      </c>
      <c r="U114" s="14" t="n">
        <v>-5.22480620155039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12" t="n">
        <v>0</v>
      </c>
      <c r="AE114" s="12" t="n">
        <v>0.380952380952381</v>
      </c>
      <c r="AF114" s="14" t="n">
        <v>18.99</v>
      </c>
      <c r="AG114" s="14" t="n">
        <v>2.79182156133829</v>
      </c>
      <c r="AH114" s="13" t="n">
        <v>-0.873684315950658</v>
      </c>
      <c r="AI114" s="4" t="n">
        <v>0</v>
      </c>
    </row>
    <row r="115" customFormat="false" ht="15" hidden="false" customHeight="false" outlineLevel="0" collapsed="false">
      <c r="A115" s="8" t="n">
        <v>112</v>
      </c>
      <c r="B115" s="9" t="s">
        <v>201</v>
      </c>
      <c r="C115" s="10" t="n">
        <v>43.9</v>
      </c>
      <c r="D115" s="11" t="n">
        <v>430</v>
      </c>
      <c r="E115" s="11" t="n">
        <v>29</v>
      </c>
      <c r="F115" s="11" t="n">
        <v>429</v>
      </c>
      <c r="G115" s="8" t="n">
        <v>3</v>
      </c>
      <c r="H115" s="15" t="n">
        <v>0.0674418604651163</v>
      </c>
      <c r="I115" s="15" t="n">
        <v>0.0723569145444432</v>
      </c>
      <c r="J115" s="16" t="n">
        <v>0.634212637647445</v>
      </c>
      <c r="K115" s="16" t="n">
        <v>0.763510003538199</v>
      </c>
      <c r="L115" s="16" t="n">
        <v>1.38963503798214</v>
      </c>
      <c r="M115" s="16" t="n">
        <v>1.01324386733553</v>
      </c>
      <c r="N115" s="15" t="n">
        <v>0.22093023255814</v>
      </c>
      <c r="O115" s="16" t="n">
        <v>1.02870263054545</v>
      </c>
      <c r="P115" s="16" t="n">
        <v>1.00151629209034</v>
      </c>
      <c r="Q115" s="16" t="n">
        <v>1.02873150196909</v>
      </c>
      <c r="R115" s="16" t="n">
        <v>1.04193157517586</v>
      </c>
      <c r="S115" s="16"/>
      <c r="T115" s="17" t="n">
        <v>-6.47979797979798</v>
      </c>
      <c r="U115" s="17" t="n">
        <v>-6.32019704433498</v>
      </c>
      <c r="V115" s="11" t="n">
        <v>1</v>
      </c>
      <c r="W115" s="11" t="n">
        <v>0</v>
      </c>
      <c r="X115" s="11" t="n">
        <v>12</v>
      </c>
      <c r="Y115" s="11" t="n">
        <v>0</v>
      </c>
      <c r="Z115" s="11" t="n">
        <v>2</v>
      </c>
      <c r="AA115" s="11" t="n">
        <v>0</v>
      </c>
      <c r="AB115" s="11" t="n">
        <v>1</v>
      </c>
      <c r="AC115" s="11" t="n">
        <v>3</v>
      </c>
      <c r="AD115" s="15" t="n">
        <v>0.0279069767441861</v>
      </c>
      <c r="AE115" s="15" t="n">
        <v>0.409090909090909</v>
      </c>
      <c r="AF115" s="17" t="n">
        <v>22.005</v>
      </c>
      <c r="AG115" s="17" t="n">
        <v>2.71162790697674</v>
      </c>
      <c r="AH115" s="16" t="n">
        <v>-0.793579546200381</v>
      </c>
      <c r="AI115" s="8" t="n">
        <v>1</v>
      </c>
    </row>
    <row r="116" customFormat="false" ht="15" hidden="false" customHeight="false" outlineLevel="0" collapsed="false">
      <c r="A116" s="4" t="n">
        <v>113</v>
      </c>
      <c r="B116" s="5" t="s">
        <v>208</v>
      </c>
      <c r="C116" s="6" t="n">
        <v>43.9</v>
      </c>
      <c r="D116" s="7" t="n">
        <v>776</v>
      </c>
      <c r="E116" s="7" t="n">
        <v>70</v>
      </c>
      <c r="F116" s="7" t="n">
        <v>0</v>
      </c>
      <c r="G116" s="4" t="n">
        <v>0</v>
      </c>
      <c r="H116" s="12" t="n">
        <v>0.0902061855670103</v>
      </c>
      <c r="I116" s="12" t="n">
        <v>0.0914040796301451</v>
      </c>
      <c r="J116" s="13" t="n">
        <v>0.734940436654177</v>
      </c>
      <c r="K116" s="13" t="n">
        <v>0.790048293410351</v>
      </c>
      <c r="L116" s="13" t="n">
        <v>1.29551590055669</v>
      </c>
      <c r="M116" s="13" t="n">
        <v>1.02702307803346</v>
      </c>
      <c r="N116" s="12" t="n">
        <v>0.288659793814433</v>
      </c>
      <c r="O116" s="13" t="n">
        <v>1.1012428918068</v>
      </c>
      <c r="P116" s="13" t="n">
        <v>1.01130988151363</v>
      </c>
      <c r="Q116" s="13" t="n">
        <v>1.10402268296185</v>
      </c>
      <c r="R116" s="13" t="n">
        <v>1.08789753307081</v>
      </c>
      <c r="S116" s="13"/>
      <c r="T116" s="14" t="n">
        <v>-4.24561403508772</v>
      </c>
      <c r="U116" s="14" t="n">
        <v>-4.18908122503329</v>
      </c>
      <c r="V116" s="7" t="n">
        <v>2</v>
      </c>
      <c r="W116" s="7" t="n">
        <v>0</v>
      </c>
      <c r="X116" s="7" t="n">
        <v>15</v>
      </c>
      <c r="Y116" s="7" t="n">
        <v>0</v>
      </c>
      <c r="Z116" s="7" t="n">
        <v>1</v>
      </c>
      <c r="AA116" s="7" t="n">
        <v>0</v>
      </c>
      <c r="AB116" s="7" t="n">
        <v>2</v>
      </c>
      <c r="AC116" s="7" t="n">
        <v>5</v>
      </c>
      <c r="AD116" s="12" t="n">
        <v>0.0193298969072165</v>
      </c>
      <c r="AE116" s="12" t="n">
        <v>0.358208955223881</v>
      </c>
      <c r="AF116" s="14" t="n">
        <v>18</v>
      </c>
      <c r="AG116" s="14" t="n">
        <v>2.7680412371134</v>
      </c>
      <c r="AH116" s="13" t="n">
        <v>-0.724569796335806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47</v>
      </c>
      <c r="C117" s="10" t="n">
        <v>43.8</v>
      </c>
      <c r="D117" s="11" t="n">
        <v>211</v>
      </c>
      <c r="E117" s="11" t="n">
        <v>22</v>
      </c>
      <c r="F117" s="11" t="n">
        <v>3</v>
      </c>
      <c r="G117" s="8" t="n">
        <v>0</v>
      </c>
      <c r="H117" s="15" t="n">
        <v>0.104265402843602</v>
      </c>
      <c r="I117" s="15" t="n">
        <v>0.10474186712309</v>
      </c>
      <c r="J117" s="16" t="n">
        <v>1.08791903505271</v>
      </c>
      <c r="K117" s="16" t="n">
        <v>1.03931500710562</v>
      </c>
      <c r="L117" s="16" t="n">
        <v>0.51793469865128</v>
      </c>
      <c r="M117" s="16" t="n">
        <v>0.974838160616478</v>
      </c>
      <c r="N117" s="15" t="n">
        <v>0.317535545023697</v>
      </c>
      <c r="O117" s="16" t="n">
        <v>0.907035738220008</v>
      </c>
      <c r="P117" s="16" t="n">
        <v>0.995743207563789</v>
      </c>
      <c r="Q117" s="16" t="n">
        <v>0.909499785060003</v>
      </c>
      <c r="R117" s="16" t="n">
        <v>1.02234961887685</v>
      </c>
      <c r="S117" s="16"/>
      <c r="T117" s="17" t="n">
        <v>-6.90047393364929</v>
      </c>
      <c r="U117" s="17" t="n">
        <v>-6.58823529411765</v>
      </c>
      <c r="V117" s="11" t="n">
        <v>10</v>
      </c>
      <c r="W117" s="11" t="n">
        <v>1</v>
      </c>
      <c r="X117" s="11" t="n">
        <v>45</v>
      </c>
      <c r="Y117" s="11" t="n">
        <v>5</v>
      </c>
      <c r="Z117" s="11" t="n">
        <v>5</v>
      </c>
      <c r="AA117" s="11" t="n">
        <v>0</v>
      </c>
      <c r="AB117" s="11" t="n">
        <v>10</v>
      </c>
      <c r="AC117" s="11" t="n">
        <v>15</v>
      </c>
      <c r="AD117" s="15" t="n">
        <v>0.213270142180095</v>
      </c>
      <c r="AE117" s="15" t="n">
        <v>0.125</v>
      </c>
      <c r="AF117" s="17" t="n">
        <v>12.59</v>
      </c>
      <c r="AG117" s="17" t="n">
        <v>3.25592417061611</v>
      </c>
      <c r="AH117" s="16" t="n">
        <v>-0.230584380622941</v>
      </c>
      <c r="AI117" s="8" t="n">
        <v>0</v>
      </c>
    </row>
    <row r="118" customFormat="false" ht="15" hidden="false" customHeight="false" outlineLevel="0" collapsed="false">
      <c r="A118" s="4" t="n">
        <v>115</v>
      </c>
      <c r="B118" s="5" t="s">
        <v>237</v>
      </c>
      <c r="C118" s="6" t="n">
        <v>43.8</v>
      </c>
      <c r="D118" s="7" t="n">
        <v>68</v>
      </c>
      <c r="E118" s="7" t="n">
        <v>0</v>
      </c>
      <c r="F118" s="7" t="n">
        <v>68</v>
      </c>
      <c r="G118" s="4" t="n">
        <v>0</v>
      </c>
      <c r="H118" s="12" t="n">
        <v>0</v>
      </c>
      <c r="I118" s="12" t="n">
        <v>0.0507921499682762</v>
      </c>
      <c r="J118" s="13" t="n">
        <v>0</v>
      </c>
      <c r="K118" s="13" t="n">
        <v>0.77561630663719</v>
      </c>
      <c r="L118" s="13" t="n">
        <v>0</v>
      </c>
      <c r="M118" s="13" t="n">
        <v>0.998533676200287</v>
      </c>
      <c r="N118" s="12" t="n">
        <v>0.0882352941176471</v>
      </c>
      <c r="O118" s="13" t="n">
        <v>0</v>
      </c>
      <c r="P118" s="13" t="n">
        <v>0.996512511668523</v>
      </c>
      <c r="Q118" s="13" t="n">
        <v>0</v>
      </c>
      <c r="R118" s="13" t="n">
        <v>0</v>
      </c>
      <c r="S118" s="13"/>
      <c r="T118" s="14" t="n">
        <v>-6.05555555555556</v>
      </c>
      <c r="U118" s="14" t="n">
        <v>-5.109375</v>
      </c>
      <c r="V118" s="7" t="n">
        <v>0</v>
      </c>
      <c r="W118" s="7" t="n">
        <v>0</v>
      </c>
      <c r="X118" s="7" t="n">
        <v>1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12" t="n">
        <v>0.0147058823529412</v>
      </c>
      <c r="AE118" s="12"/>
      <c r="AF118" s="14" t="n">
        <v>179.905</v>
      </c>
      <c r="AG118" s="14" t="n">
        <v>2</v>
      </c>
      <c r="AH118" s="13" t="n">
        <v>-1.89555213795485</v>
      </c>
      <c r="AI118" s="4" t="n">
        <v>0</v>
      </c>
    </row>
    <row r="119" customFormat="false" ht="15" hidden="false" customHeight="false" outlineLevel="0" collapsed="false">
      <c r="A119" s="8" t="n">
        <v>116</v>
      </c>
      <c r="B119" s="9" t="s">
        <v>136</v>
      </c>
      <c r="C119" s="10" t="n">
        <v>43.8</v>
      </c>
      <c r="D119" s="11" t="n">
        <v>179</v>
      </c>
      <c r="E119" s="11" t="n">
        <v>18</v>
      </c>
      <c r="F119" s="11" t="n">
        <v>173</v>
      </c>
      <c r="G119" s="8" t="n">
        <v>7</v>
      </c>
      <c r="H119" s="15" t="n">
        <v>0.100558659217877</v>
      </c>
      <c r="I119" s="15" t="n">
        <v>0.102053737542565</v>
      </c>
      <c r="J119" s="16" t="n">
        <v>0.940522808214427</v>
      </c>
      <c r="K119" s="16" t="n">
        <v>0.974210785980313</v>
      </c>
      <c r="L119" s="16" t="n">
        <v>0.679870248485415</v>
      </c>
      <c r="M119" s="16" t="n">
        <v>0.994345725264363</v>
      </c>
      <c r="N119" s="15" t="n">
        <v>0.268156424581006</v>
      </c>
      <c r="O119" s="16" t="n">
        <v>1.49857504195745</v>
      </c>
      <c r="P119" s="16" t="n">
        <v>1.0115730739616</v>
      </c>
      <c r="Q119" s="16" t="n">
        <v>1.49747454141524</v>
      </c>
      <c r="R119" s="16" t="n">
        <v>1.44647301674741</v>
      </c>
      <c r="S119" s="16"/>
      <c r="T119" s="17" t="n">
        <v>-4.98816568047337</v>
      </c>
      <c r="U119" s="17" t="n">
        <v>-4.70949720670391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5" t="n">
        <v>0</v>
      </c>
      <c r="AE119" s="15" t="n">
        <v>0</v>
      </c>
      <c r="AF119" s="17" t="n">
        <v>21.95</v>
      </c>
      <c r="AG119" s="17" t="n">
        <v>2.72625698324022</v>
      </c>
      <c r="AH119" s="16" t="n">
        <v>-0.880426789883017</v>
      </c>
      <c r="AI119" s="8" t="n">
        <v>1</v>
      </c>
    </row>
    <row r="120" customFormat="false" ht="15" hidden="false" customHeight="false" outlineLevel="0" collapsed="false">
      <c r="A120" s="4" t="n">
        <v>117</v>
      </c>
      <c r="B120" s="5" t="s">
        <v>163</v>
      </c>
      <c r="C120" s="6" t="n">
        <v>43.6</v>
      </c>
      <c r="D120" s="7" t="n">
        <v>374</v>
      </c>
      <c r="E120" s="7" t="n">
        <v>36</v>
      </c>
      <c r="F120" s="7" t="n">
        <v>0</v>
      </c>
      <c r="G120" s="4" t="n">
        <v>0</v>
      </c>
      <c r="H120" s="12" t="n">
        <v>0.0962566844919786</v>
      </c>
      <c r="I120" s="12" t="n">
        <v>0.0976964064367186</v>
      </c>
      <c r="J120" s="13" t="n">
        <v>0.771788006704232</v>
      </c>
      <c r="K120" s="13" t="n">
        <v>0.851420990913325</v>
      </c>
      <c r="L120" s="13" t="n">
        <v>1.06789233482569</v>
      </c>
      <c r="M120" s="13" t="n">
        <v>1.00458929131875</v>
      </c>
      <c r="N120" s="12" t="n">
        <v>0.320855614973262</v>
      </c>
      <c r="O120" s="13" t="n">
        <v>0.950557924764355</v>
      </c>
      <c r="P120" s="13" t="n">
        <v>0.99655360565651</v>
      </c>
      <c r="Q120" s="13" t="n">
        <v>0.953050232082697</v>
      </c>
      <c r="R120" s="13" t="n">
        <v>0.931640137531669</v>
      </c>
      <c r="S120" s="13"/>
      <c r="T120" s="14" t="n">
        <v>-6.73901098901099</v>
      </c>
      <c r="U120" s="14" t="n">
        <v>-6.55882352941176</v>
      </c>
      <c r="V120" s="7" t="n">
        <v>0</v>
      </c>
      <c r="W120" s="7" t="n">
        <v>0</v>
      </c>
      <c r="X120" s="7" t="n">
        <v>1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12" t="n">
        <v>0.00267379679144385</v>
      </c>
      <c r="AE120" s="12" t="n">
        <v>0.352941176470588</v>
      </c>
      <c r="AF120" s="14" t="n">
        <v>14.045</v>
      </c>
      <c r="AG120" s="14" t="n">
        <v>3.01871657754011</v>
      </c>
      <c r="AH120" s="13" t="n">
        <v>-0.479588445889271</v>
      </c>
      <c r="AI120" s="4" t="n">
        <v>0</v>
      </c>
    </row>
    <row r="121" customFormat="false" ht="15" hidden="false" customHeight="false" outlineLevel="0" collapsed="false">
      <c r="A121" s="8" t="n">
        <v>118</v>
      </c>
      <c r="B121" s="9" t="s">
        <v>119</v>
      </c>
      <c r="C121" s="10" t="n">
        <v>43.5</v>
      </c>
      <c r="D121" s="11" t="n">
        <v>162</v>
      </c>
      <c r="E121" s="11" t="n">
        <v>15</v>
      </c>
      <c r="F121" s="11" t="n">
        <v>0</v>
      </c>
      <c r="G121" s="8" t="n">
        <v>5</v>
      </c>
      <c r="H121" s="15" t="n">
        <v>0.0925925925925926</v>
      </c>
      <c r="I121" s="15" t="n">
        <v>0.0964099762994167</v>
      </c>
      <c r="J121" s="16" t="n">
        <v>0.733087613534428</v>
      </c>
      <c r="K121" s="16" t="n">
        <v>0.879867286850905</v>
      </c>
      <c r="L121" s="16" t="n">
        <v>0.929520984318254</v>
      </c>
      <c r="M121" s="16" t="n">
        <v>0.997901700905077</v>
      </c>
      <c r="N121" s="15" t="n">
        <v>0.271604938271605</v>
      </c>
      <c r="O121" s="16" t="n">
        <v>0.947640334436504</v>
      </c>
      <c r="P121" s="16" t="n">
        <v>0.998410074892493</v>
      </c>
      <c r="Q121" s="16" t="n">
        <v>0.949547605472995</v>
      </c>
      <c r="R121" s="16" t="n">
        <v>0.931789802063858</v>
      </c>
      <c r="S121" s="16"/>
      <c r="T121" s="17" t="n">
        <v>-7.50967741935484</v>
      </c>
      <c r="U121" s="17" t="n">
        <v>-7.05454545454546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5" t="n">
        <v>0</v>
      </c>
      <c r="AE121" s="15" t="n">
        <v>0.333333333333333</v>
      </c>
      <c r="AF121" s="17" t="n">
        <v>15.9</v>
      </c>
      <c r="AG121" s="17" t="n">
        <v>3.11728395061728</v>
      </c>
      <c r="AH121" s="16" t="n">
        <v>-0.646703394879766</v>
      </c>
      <c r="AI121" s="8" t="n">
        <v>1</v>
      </c>
    </row>
    <row r="122" customFormat="false" ht="15" hidden="false" customHeight="false" outlineLevel="0" collapsed="false">
      <c r="A122" s="4" t="n">
        <v>119</v>
      </c>
      <c r="B122" s="5" t="s">
        <v>204</v>
      </c>
      <c r="C122" s="6" t="n">
        <v>43.5</v>
      </c>
      <c r="D122" s="7" t="n">
        <v>332</v>
      </c>
      <c r="E122" s="7" t="n">
        <v>29</v>
      </c>
      <c r="F122" s="7" t="n">
        <v>0</v>
      </c>
      <c r="G122" s="4" t="n">
        <v>0</v>
      </c>
      <c r="H122" s="12" t="n">
        <v>0.0873493975903615</v>
      </c>
      <c r="I122" s="12" t="n">
        <v>0.090347168189834</v>
      </c>
      <c r="J122" s="13" t="n">
        <v>0.706063902367842</v>
      </c>
      <c r="K122" s="13" t="n">
        <v>0.817280708972157</v>
      </c>
      <c r="L122" s="13" t="n">
        <v>0.943529322734072</v>
      </c>
      <c r="M122" s="13" t="n">
        <v>0.996780441821241</v>
      </c>
      <c r="N122" s="12" t="n">
        <v>0.289156626506024</v>
      </c>
      <c r="O122" s="13" t="n">
        <v>0.928918709194033</v>
      </c>
      <c r="P122" s="13" t="n">
        <v>0.995865042178776</v>
      </c>
      <c r="Q122" s="13" t="n">
        <v>0.932557060885366</v>
      </c>
      <c r="R122" s="13" t="n">
        <v>0.942847642883399</v>
      </c>
      <c r="S122" s="13"/>
      <c r="T122" s="14" t="n">
        <v>-4.73538461538462</v>
      </c>
      <c r="U122" s="14" t="n">
        <v>-4.59402985074627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12" t="n">
        <v>0</v>
      </c>
      <c r="AE122" s="12" t="n">
        <v>0.342105263157895</v>
      </c>
      <c r="AF122" s="14" t="n">
        <v>15.93</v>
      </c>
      <c r="AG122" s="14" t="n">
        <v>2.85542168674699</v>
      </c>
      <c r="AH122" s="13" t="n">
        <v>-0.534399504407251</v>
      </c>
      <c r="AI122" s="4" t="n">
        <v>0</v>
      </c>
    </row>
    <row r="123" customFormat="false" ht="15" hidden="false" customHeight="false" outlineLevel="0" collapsed="false">
      <c r="A123" s="8" t="n">
        <v>120</v>
      </c>
      <c r="B123" s="9" t="s">
        <v>61</v>
      </c>
      <c r="C123" s="10" t="n">
        <v>43.4</v>
      </c>
      <c r="D123" s="11" t="n">
        <v>66</v>
      </c>
      <c r="E123" s="11" t="n">
        <v>3</v>
      </c>
      <c r="F123" s="11" t="n">
        <v>66</v>
      </c>
      <c r="G123" s="8" t="n">
        <v>7</v>
      </c>
      <c r="H123" s="15" t="n">
        <v>0.0454545454545455</v>
      </c>
      <c r="I123" s="15" t="n">
        <v>0.0749936639065617</v>
      </c>
      <c r="J123" s="16" t="n">
        <v>0.427367863914404</v>
      </c>
      <c r="K123" s="16" t="n">
        <v>0.874461288540284</v>
      </c>
      <c r="L123" s="16" t="n">
        <v>0</v>
      </c>
      <c r="M123" s="16" t="n">
        <v>0.993321145256928</v>
      </c>
      <c r="N123" s="15" t="n">
        <v>0.272727272727273</v>
      </c>
      <c r="O123" s="16" t="n">
        <v>0.551204299513037</v>
      </c>
      <c r="P123" s="16" t="n">
        <v>0.995218877293805</v>
      </c>
      <c r="Q123" s="16" t="n">
        <v>0.551672126319584</v>
      </c>
      <c r="R123" s="16" t="n">
        <v>0.551204299513037</v>
      </c>
      <c r="S123" s="16"/>
      <c r="T123" s="17" t="n">
        <v>-9.96969696969697</v>
      </c>
      <c r="U123" s="17" t="n">
        <v>-8.6578947368421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5" t="n">
        <v>0</v>
      </c>
      <c r="AE123" s="15" t="n">
        <v>0</v>
      </c>
      <c r="AF123" s="17" t="n">
        <v>13.24</v>
      </c>
      <c r="AG123" s="17" t="n">
        <v>3.22727272727273</v>
      </c>
      <c r="AH123" s="16" t="n">
        <v>-0.274835067140268</v>
      </c>
      <c r="AI123" s="8" t="n">
        <v>1</v>
      </c>
    </row>
    <row r="124" customFormat="false" ht="15" hidden="false" customHeight="false" outlineLevel="0" collapsed="false">
      <c r="A124" s="4" t="n">
        <v>121</v>
      </c>
      <c r="B124" s="5" t="s">
        <v>141</v>
      </c>
      <c r="C124" s="6" t="n">
        <v>43.3</v>
      </c>
      <c r="D124" s="7" t="n">
        <v>115</v>
      </c>
      <c r="E124" s="7" t="n">
        <v>3</v>
      </c>
      <c r="F124" s="7" t="n">
        <v>0</v>
      </c>
      <c r="G124" s="4" t="n">
        <v>0</v>
      </c>
      <c r="H124" s="12" t="n">
        <v>0.0260869565217391</v>
      </c>
      <c r="I124" s="12" t="n">
        <v>0.0542510607378061</v>
      </c>
      <c r="J124" s="13" t="n">
        <v>0.195091153813464</v>
      </c>
      <c r="K124" s="13" t="n">
        <v>0.693456765214153</v>
      </c>
      <c r="L124" s="13" t="n">
        <v>1.55851071178828</v>
      </c>
      <c r="M124" s="13" t="n">
        <v>1.00290523738821</v>
      </c>
      <c r="N124" s="12" t="n">
        <v>0.2</v>
      </c>
      <c r="O124" s="13" t="n">
        <v>0.527365318160002</v>
      </c>
      <c r="P124" s="13" t="n">
        <v>0.994739842736738</v>
      </c>
      <c r="Q124" s="13" t="n">
        <v>0.526298252475858</v>
      </c>
      <c r="R124" s="13" t="n">
        <v>0.503713125669434</v>
      </c>
      <c r="S124" s="13"/>
      <c r="T124" s="14" t="n">
        <v>-1.76851851851852</v>
      </c>
      <c r="U124" s="14" t="n">
        <v>-1.61864406779661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12" t="n">
        <v>0</v>
      </c>
      <c r="AE124" s="12" t="n">
        <v>0.5</v>
      </c>
      <c r="AF124" s="14" t="n">
        <v>31.63</v>
      </c>
      <c r="AG124" s="14" t="n">
        <v>2.40869565217391</v>
      </c>
      <c r="AH124" s="13" t="n">
        <v>-1.2140057289863</v>
      </c>
      <c r="AI124" s="4" t="n">
        <v>0</v>
      </c>
    </row>
    <row r="125" customFormat="false" ht="15" hidden="false" customHeight="false" outlineLevel="0" collapsed="false">
      <c r="A125" s="8" t="n">
        <v>122</v>
      </c>
      <c r="B125" s="9" t="s">
        <v>151</v>
      </c>
      <c r="C125" s="10" t="n">
        <v>43.2</v>
      </c>
      <c r="D125" s="11" t="n">
        <v>64</v>
      </c>
      <c r="E125" s="11" t="n">
        <v>4</v>
      </c>
      <c r="F125" s="11" t="n">
        <v>0</v>
      </c>
      <c r="G125" s="8" t="n">
        <v>7</v>
      </c>
      <c r="H125" s="15" t="n">
        <v>0.0625</v>
      </c>
      <c r="I125" s="15" t="n">
        <v>0.0841092164607482</v>
      </c>
      <c r="J125" s="16" t="n">
        <v>0.469283404348235</v>
      </c>
      <c r="K125" s="16" t="n">
        <v>0.865061346417945</v>
      </c>
      <c r="L125" s="16" t="n">
        <v>0.749837253073081</v>
      </c>
      <c r="M125" s="16" t="n">
        <v>0.99731041058806</v>
      </c>
      <c r="N125" s="15" t="n">
        <v>0.390625</v>
      </c>
      <c r="O125" s="16" t="n">
        <v>0.654108580479028</v>
      </c>
      <c r="P125" s="16" t="n">
        <v>0.995865232214358</v>
      </c>
      <c r="Q125" s="16" t="n">
        <v>0.657302053253333</v>
      </c>
      <c r="R125" s="16" t="n">
        <v>0.566370967410673</v>
      </c>
      <c r="S125" s="16"/>
      <c r="T125" s="17" t="n">
        <v>-8.71428571428571</v>
      </c>
      <c r="U125" s="17" t="n">
        <v>-7.52054794520548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5" t="n">
        <v>0</v>
      </c>
      <c r="AE125" s="15" t="n">
        <v>0.125</v>
      </c>
      <c r="AF125" s="17" t="n">
        <v>13.405</v>
      </c>
      <c r="AG125" s="17" t="n">
        <v>2.875</v>
      </c>
      <c r="AH125" s="16" t="n">
        <v>-0.378627562992183</v>
      </c>
      <c r="AI125" s="8" t="n">
        <v>1</v>
      </c>
    </row>
    <row r="126" customFormat="false" ht="15" hidden="false" customHeight="false" outlineLevel="0" collapsed="false">
      <c r="A126" s="4" t="n">
        <v>123</v>
      </c>
      <c r="B126" s="5" t="s">
        <v>167</v>
      </c>
      <c r="C126" s="6" t="n">
        <v>43.2</v>
      </c>
      <c r="D126" s="7" t="n">
        <v>68</v>
      </c>
      <c r="E126" s="7" t="n">
        <v>5</v>
      </c>
      <c r="F126" s="7" t="n">
        <v>0</v>
      </c>
      <c r="G126" s="4" t="n">
        <v>7</v>
      </c>
      <c r="H126" s="12" t="n">
        <v>0.0735294117647059</v>
      </c>
      <c r="I126" s="12" t="n">
        <v>0.0892074059989843</v>
      </c>
      <c r="J126" s="13" t="n">
        <v>0.570861749005275</v>
      </c>
      <c r="K126" s="13" t="n">
        <v>0.88866012574927</v>
      </c>
      <c r="L126" s="13" t="n">
        <v>1.50645116772909</v>
      </c>
      <c r="M126" s="13" t="n">
        <v>1.00407651290396</v>
      </c>
      <c r="N126" s="12" t="n">
        <v>0.235294117647059</v>
      </c>
      <c r="O126" s="13" t="n">
        <v>0.961067532902719</v>
      </c>
      <c r="P126" s="13" t="n">
        <v>0.999603352518235</v>
      </c>
      <c r="Q126" s="13" t="n">
        <v>0.964130020101614</v>
      </c>
      <c r="R126" s="13" t="n">
        <v>1.21174479660498</v>
      </c>
      <c r="S126" s="13"/>
      <c r="T126" s="14" t="n">
        <v>-13.4925373134328</v>
      </c>
      <c r="U126" s="14" t="n">
        <v>-11.7402597402597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12" t="n">
        <v>0</v>
      </c>
      <c r="AE126" s="12" t="n">
        <v>0.285714285714286</v>
      </c>
      <c r="AF126" s="14" t="n">
        <v>19.615</v>
      </c>
      <c r="AG126" s="14" t="n">
        <v>2.86764705882353</v>
      </c>
      <c r="AH126" s="13" t="n">
        <v>-0.721330654894053</v>
      </c>
      <c r="AI126" s="4" t="n">
        <v>1</v>
      </c>
    </row>
    <row r="127" customFormat="false" ht="15" hidden="false" customHeight="false" outlineLevel="0" collapsed="false">
      <c r="A127" s="8" t="n">
        <v>124</v>
      </c>
      <c r="B127" s="9" t="s">
        <v>69</v>
      </c>
      <c r="C127" s="10" t="n">
        <v>43.1</v>
      </c>
      <c r="D127" s="11" t="n">
        <v>245</v>
      </c>
      <c r="E127" s="11" t="n">
        <v>29</v>
      </c>
      <c r="F127" s="11" t="n">
        <v>0</v>
      </c>
      <c r="G127" s="8" t="n">
        <v>5</v>
      </c>
      <c r="H127" s="15" t="n">
        <v>0.118367346938776</v>
      </c>
      <c r="I127" s="15" t="n">
        <v>0.115937381916971</v>
      </c>
      <c r="J127" s="16" t="n">
        <v>0.93351375368868</v>
      </c>
      <c r="K127" s="16" t="n">
        <v>0.96316047812667</v>
      </c>
      <c r="L127" s="16" t="n">
        <v>1.00735590224828</v>
      </c>
      <c r="M127" s="16" t="n">
        <v>1.00042078206409</v>
      </c>
      <c r="N127" s="15" t="n">
        <v>0.318367346938776</v>
      </c>
      <c r="O127" s="16" t="n">
        <v>1.04151900882581</v>
      </c>
      <c r="P127" s="16" t="n">
        <v>1.00216777003393</v>
      </c>
      <c r="Q127" s="16" t="n">
        <v>1.04452587752784</v>
      </c>
      <c r="R127" s="16" t="n">
        <v>1.02872665681367</v>
      </c>
      <c r="S127" s="16"/>
      <c r="T127" s="17" t="n">
        <v>-10.5145228215768</v>
      </c>
      <c r="U127" s="17" t="n">
        <v>-10.0956175298805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5" t="n">
        <v>0</v>
      </c>
      <c r="AE127" s="15" t="n">
        <v>0.325</v>
      </c>
      <c r="AF127" s="17" t="n">
        <v>12.78</v>
      </c>
      <c r="AG127" s="17" t="n">
        <v>3.1469387755102</v>
      </c>
      <c r="AH127" s="16" t="n">
        <v>-0.408716482481443</v>
      </c>
      <c r="AI127" s="8" t="n">
        <v>1</v>
      </c>
    </row>
    <row r="128" customFormat="false" ht="15" hidden="false" customHeight="false" outlineLevel="0" collapsed="false">
      <c r="A128" s="4" t="n">
        <v>125</v>
      </c>
      <c r="B128" s="5" t="s">
        <v>181</v>
      </c>
      <c r="C128" s="6" t="n">
        <v>43.1</v>
      </c>
      <c r="D128" s="7" t="n">
        <v>421</v>
      </c>
      <c r="E128" s="7" t="n">
        <v>44</v>
      </c>
      <c r="F128" s="7" t="n">
        <v>0</v>
      </c>
      <c r="G128" s="4" t="n">
        <v>0</v>
      </c>
      <c r="H128" s="12" t="n">
        <v>0.104513064133017</v>
      </c>
      <c r="I128" s="12" t="n">
        <v>0.104750576315824</v>
      </c>
      <c r="J128" s="13" t="n">
        <v>0.817557147623847</v>
      </c>
      <c r="K128" s="13" t="n">
        <v>0.875424907464016</v>
      </c>
      <c r="L128" s="13" t="n">
        <v>0.992712039355267</v>
      </c>
      <c r="M128" s="13" t="n">
        <v>0.999421653078317</v>
      </c>
      <c r="N128" s="12" t="n">
        <v>0.318289786223278</v>
      </c>
      <c r="O128" s="13" t="n">
        <v>1.0172178816012</v>
      </c>
      <c r="P128" s="13" t="n">
        <v>1.00135731713761</v>
      </c>
      <c r="Q128" s="13" t="n">
        <v>1.01914698290017</v>
      </c>
      <c r="R128" s="13" t="n">
        <v>1.03594538542239</v>
      </c>
      <c r="S128" s="13"/>
      <c r="T128" s="14" t="n">
        <v>-5.25376884422111</v>
      </c>
      <c r="U128" s="14" t="n">
        <v>-5.125</v>
      </c>
      <c r="V128" s="7" t="n">
        <v>0</v>
      </c>
      <c r="W128" s="7" t="n">
        <v>0</v>
      </c>
      <c r="X128" s="7" t="n">
        <v>3</v>
      </c>
      <c r="Y128" s="7" t="n">
        <v>0</v>
      </c>
      <c r="Z128" s="7" t="n">
        <v>0</v>
      </c>
      <c r="AA128" s="7" t="n">
        <v>0</v>
      </c>
      <c r="AB128" s="7" t="n">
        <v>1</v>
      </c>
      <c r="AC128" s="7" t="n">
        <v>0</v>
      </c>
      <c r="AD128" s="12" t="n">
        <v>0.00712589073634204</v>
      </c>
      <c r="AE128" s="12" t="n">
        <v>0.30188679245283</v>
      </c>
      <c r="AF128" s="14" t="n">
        <v>13</v>
      </c>
      <c r="AG128" s="14" t="n">
        <v>2.94061757719715</v>
      </c>
      <c r="AH128" s="13" t="n">
        <v>-0.521693324441656</v>
      </c>
      <c r="AI128" s="4" t="n">
        <v>0</v>
      </c>
    </row>
    <row r="129" customFormat="false" ht="15" hidden="false" customHeight="false" outlineLevel="0" collapsed="false">
      <c r="A129" s="8" t="n">
        <v>126</v>
      </c>
      <c r="B129" s="9" t="s">
        <v>230</v>
      </c>
      <c r="C129" s="10" t="n">
        <v>43</v>
      </c>
      <c r="D129" s="11" t="n">
        <v>351</v>
      </c>
      <c r="E129" s="11" t="n">
        <v>31</v>
      </c>
      <c r="F129" s="11" t="n">
        <v>0</v>
      </c>
      <c r="G129" s="8" t="n">
        <v>0</v>
      </c>
      <c r="H129" s="15" t="n">
        <v>0.0883190883190883</v>
      </c>
      <c r="I129" s="15" t="n">
        <v>0.0910331158149144</v>
      </c>
      <c r="J129" s="16" t="n">
        <v>0.792088711551549</v>
      </c>
      <c r="K129" s="16" t="n">
        <v>0.873130539916618</v>
      </c>
      <c r="L129" s="16" t="n">
        <v>0.836227479922382</v>
      </c>
      <c r="M129" s="16" t="n">
        <v>0.990243802760973</v>
      </c>
      <c r="N129" s="15" t="n">
        <v>0.293447293447293</v>
      </c>
      <c r="O129" s="16" t="n">
        <v>0.94521980619502</v>
      </c>
      <c r="P129" s="16" t="n">
        <v>0.996662100814376</v>
      </c>
      <c r="Q129" s="16" t="n">
        <v>0.948152603868355</v>
      </c>
      <c r="R129" s="16" t="n">
        <v>0.965611253301001</v>
      </c>
      <c r="S129" s="16"/>
      <c r="T129" s="17" t="n">
        <v>-4.38575667655786</v>
      </c>
      <c r="U129" s="17" t="n">
        <v>-4.25936599423631</v>
      </c>
      <c r="V129" s="11" t="n">
        <v>2</v>
      </c>
      <c r="W129" s="11" t="n">
        <v>0</v>
      </c>
      <c r="X129" s="11" t="n">
        <v>10</v>
      </c>
      <c r="Y129" s="11" t="n">
        <v>1</v>
      </c>
      <c r="Z129" s="11" t="n">
        <v>2</v>
      </c>
      <c r="AA129" s="11" t="n">
        <v>0</v>
      </c>
      <c r="AB129" s="11" t="n">
        <v>0</v>
      </c>
      <c r="AC129" s="11" t="n">
        <v>2</v>
      </c>
      <c r="AD129" s="15" t="n">
        <v>0.0284900284900285</v>
      </c>
      <c r="AE129" s="15" t="n">
        <v>0.279069767441861</v>
      </c>
      <c r="AF129" s="17" t="n">
        <v>16.44</v>
      </c>
      <c r="AG129" s="17" t="n">
        <v>2.94301994301994</v>
      </c>
      <c r="AH129" s="16" t="n">
        <v>-0.600794062147859</v>
      </c>
      <c r="AI129" s="8" t="n">
        <v>0</v>
      </c>
    </row>
    <row r="130" customFormat="false" ht="15" hidden="false" customHeight="false" outlineLevel="0" collapsed="false">
      <c r="A130" s="4" t="n">
        <v>127</v>
      </c>
      <c r="B130" s="5" t="s">
        <v>125</v>
      </c>
      <c r="C130" s="6" t="n">
        <v>43</v>
      </c>
      <c r="D130" s="7" t="n">
        <v>442</v>
      </c>
      <c r="E130" s="7" t="n">
        <v>28</v>
      </c>
      <c r="F130" s="7" t="n">
        <v>437</v>
      </c>
      <c r="G130" s="4" t="n">
        <v>0</v>
      </c>
      <c r="H130" s="12" t="n">
        <v>0.0633484162895928</v>
      </c>
      <c r="I130" s="12" t="n">
        <v>0.0686511554827221</v>
      </c>
      <c r="J130" s="13" t="n">
        <v>0.596701203951297</v>
      </c>
      <c r="K130" s="13" t="n">
        <v>0.736882195611624</v>
      </c>
      <c r="L130" s="13" t="n">
        <v>1.01794855700975</v>
      </c>
      <c r="M130" s="13" t="n">
        <v>1.00082262975509</v>
      </c>
      <c r="N130" s="12" t="n">
        <v>0.219457013574661</v>
      </c>
      <c r="O130" s="13" t="n">
        <v>0.966616750033398</v>
      </c>
      <c r="P130" s="13" t="n">
        <v>0.998190518538962</v>
      </c>
      <c r="Q130" s="13" t="n">
        <v>0.967400042556722</v>
      </c>
      <c r="R130" s="13" t="n">
        <v>0.9539400661538</v>
      </c>
      <c r="S130" s="13"/>
      <c r="T130" s="14" t="n">
        <v>-2.28255528255528</v>
      </c>
      <c r="U130" s="14" t="n">
        <v>-2.22781774580336</v>
      </c>
      <c r="V130" s="7" t="n">
        <v>4</v>
      </c>
      <c r="W130" s="7" t="n">
        <v>0</v>
      </c>
      <c r="X130" s="7" t="n">
        <v>32</v>
      </c>
      <c r="Y130" s="7" t="n">
        <v>1</v>
      </c>
      <c r="Z130" s="7" t="n">
        <v>3</v>
      </c>
      <c r="AA130" s="7" t="n">
        <v>0</v>
      </c>
      <c r="AB130" s="7" t="n">
        <v>3</v>
      </c>
      <c r="AC130" s="7" t="n">
        <v>8</v>
      </c>
      <c r="AD130" s="12" t="n">
        <v>0.0723981900452489</v>
      </c>
      <c r="AE130" s="12" t="n">
        <v>0.342857142857143</v>
      </c>
      <c r="AF130" s="14" t="n">
        <v>28</v>
      </c>
      <c r="AG130" s="14" t="n">
        <v>2.56334841628959</v>
      </c>
      <c r="AH130" s="13" t="n">
        <v>-0.920719767929285</v>
      </c>
      <c r="AI130" s="4" t="n">
        <v>0</v>
      </c>
    </row>
    <row r="131" customFormat="false" ht="15" hidden="false" customHeight="false" outlineLevel="0" collapsed="false">
      <c r="A131" s="8" t="n">
        <v>128</v>
      </c>
      <c r="B131" s="9" t="s">
        <v>105</v>
      </c>
      <c r="C131" s="10" t="n">
        <v>43</v>
      </c>
      <c r="D131" s="11" t="n">
        <v>377</v>
      </c>
      <c r="E131" s="11" t="n">
        <v>34</v>
      </c>
      <c r="F131" s="11" t="n">
        <v>0</v>
      </c>
      <c r="G131" s="8" t="n">
        <v>0</v>
      </c>
      <c r="H131" s="15" t="n">
        <v>0.0901856763925729</v>
      </c>
      <c r="I131" s="15" t="n">
        <v>0.0924748314933912</v>
      </c>
      <c r="J131" s="16" t="n">
        <v>0.697423776524946</v>
      </c>
      <c r="K131" s="16" t="n">
        <v>0.799990809564223</v>
      </c>
      <c r="L131" s="16" t="n">
        <v>1.19951862214136</v>
      </c>
      <c r="M131" s="16" t="n">
        <v>1.00781448982751</v>
      </c>
      <c r="N131" s="15" t="n">
        <v>0.244031830238727</v>
      </c>
      <c r="O131" s="16" t="n">
        <v>1.28915352036142</v>
      </c>
      <c r="P131" s="16" t="n">
        <v>1.01433959910429</v>
      </c>
      <c r="Q131" s="16" t="n">
        <v>1.29253028732577</v>
      </c>
      <c r="R131" s="16" t="n">
        <v>1.26986424437446</v>
      </c>
      <c r="S131" s="16"/>
      <c r="T131" s="17" t="n">
        <v>-6.81948424068768</v>
      </c>
      <c r="U131" s="17" t="n">
        <v>-6.62952646239554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5" t="n">
        <v>0</v>
      </c>
      <c r="AE131" s="15" t="n">
        <v>0.407407407407407</v>
      </c>
      <c r="AF131" s="17" t="n">
        <v>24</v>
      </c>
      <c r="AG131" s="17" t="n">
        <v>2.75066312997348</v>
      </c>
      <c r="AH131" s="16" t="n">
        <v>-1.09103075192859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159</v>
      </c>
      <c r="C132" s="6" t="n">
        <v>42.9</v>
      </c>
      <c r="D132" s="7" t="n">
        <v>495</v>
      </c>
      <c r="E132" s="7" t="n">
        <v>47</v>
      </c>
      <c r="F132" s="7" t="n">
        <v>1</v>
      </c>
      <c r="G132" s="4" t="n">
        <v>0</v>
      </c>
      <c r="H132" s="12" t="n">
        <v>0.094949494949495</v>
      </c>
      <c r="I132" s="12" t="n">
        <v>0.0962223771515747</v>
      </c>
      <c r="J132" s="13" t="n">
        <v>0.813614367255525</v>
      </c>
      <c r="K132" s="13" t="n">
        <v>0.869912711403959</v>
      </c>
      <c r="L132" s="13" t="n">
        <v>0.940570695900766</v>
      </c>
      <c r="M132" s="13" t="n">
        <v>0.994828806295412</v>
      </c>
      <c r="N132" s="12" t="n">
        <v>0.317171717171717</v>
      </c>
      <c r="O132" s="13" t="n">
        <v>0.977769141843336</v>
      </c>
      <c r="P132" s="13" t="n">
        <v>0.998069421138116</v>
      </c>
      <c r="Q132" s="13" t="n">
        <v>0.979096946892504</v>
      </c>
      <c r="R132" s="13" t="n">
        <v>0.950907834785516</v>
      </c>
      <c r="S132" s="13"/>
      <c r="T132" s="14" t="n">
        <v>-3.75635593220339</v>
      </c>
      <c r="U132" s="14" t="n">
        <v>-3.67842323651452</v>
      </c>
      <c r="V132" s="7" t="n">
        <v>3</v>
      </c>
      <c r="W132" s="7" t="n">
        <v>0</v>
      </c>
      <c r="X132" s="7" t="n">
        <v>16</v>
      </c>
      <c r="Y132" s="7" t="n">
        <v>1</v>
      </c>
      <c r="Z132" s="7" t="n">
        <v>1</v>
      </c>
      <c r="AA132" s="7" t="n">
        <v>0</v>
      </c>
      <c r="AB132" s="7" t="n">
        <v>4</v>
      </c>
      <c r="AC132" s="7" t="n">
        <v>3</v>
      </c>
      <c r="AD132" s="12" t="n">
        <v>0.0323232323232323</v>
      </c>
      <c r="AE132" s="12" t="n">
        <v>0.28125</v>
      </c>
      <c r="AF132" s="14" t="n">
        <v>15.54</v>
      </c>
      <c r="AG132" s="14" t="n">
        <v>2.96161616161616</v>
      </c>
      <c r="AH132" s="13" t="n">
        <v>-0.59642311977253</v>
      </c>
      <c r="AI132" s="4" t="n">
        <v>0</v>
      </c>
    </row>
    <row r="133" customFormat="false" ht="15" hidden="false" customHeight="false" outlineLevel="0" collapsed="false">
      <c r="A133" s="8" t="n">
        <v>130</v>
      </c>
      <c r="B133" s="9" t="s">
        <v>160</v>
      </c>
      <c r="C133" s="10" t="n">
        <v>42.8</v>
      </c>
      <c r="D133" s="11" t="n">
        <v>150</v>
      </c>
      <c r="E133" s="11" t="n">
        <v>7</v>
      </c>
      <c r="F133" s="11" t="n">
        <v>150</v>
      </c>
      <c r="G133" s="8" t="n">
        <v>0</v>
      </c>
      <c r="H133" s="15" t="n">
        <v>0.0466666666666667</v>
      </c>
      <c r="I133" s="15" t="n">
        <v>0.0641551252143124</v>
      </c>
      <c r="J133" s="16" t="n">
        <v>0.438764340285455</v>
      </c>
      <c r="K133" s="16" t="n">
        <v>0.781366470326473</v>
      </c>
      <c r="L133" s="16" t="n">
        <v>1.02170911173264</v>
      </c>
      <c r="M133" s="16" t="n">
        <v>1.00008623451399</v>
      </c>
      <c r="N133" s="15" t="n">
        <v>0.146666666666667</v>
      </c>
      <c r="O133" s="16" t="n">
        <v>1.28766185871854</v>
      </c>
      <c r="P133" s="16" t="n">
        <v>1.00306095179726</v>
      </c>
      <c r="Q133" s="16" t="n">
        <v>1.28359587265067</v>
      </c>
      <c r="R133" s="16" t="n">
        <v>1.28766185871854</v>
      </c>
      <c r="S133" s="16"/>
      <c r="T133" s="17" t="n">
        <v>-4.00751879699248</v>
      </c>
      <c r="U133" s="17" t="n">
        <v>-3.72727272727273</v>
      </c>
      <c r="V133" s="11" t="n">
        <v>0</v>
      </c>
      <c r="W133" s="11" t="n">
        <v>0</v>
      </c>
      <c r="X133" s="11" t="n">
        <v>2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1</v>
      </c>
      <c r="AD133" s="15" t="n">
        <v>0.0133333333333333</v>
      </c>
      <c r="AE133" s="15" t="n">
        <v>0</v>
      </c>
      <c r="AF133" s="17" t="n">
        <v>50</v>
      </c>
      <c r="AG133" s="17" t="n">
        <v>2.44666666666667</v>
      </c>
      <c r="AH133" s="16" t="n">
        <v>-1.29925583624379</v>
      </c>
      <c r="AI133" s="8" t="n">
        <v>0</v>
      </c>
    </row>
    <row r="134" customFormat="false" ht="15" hidden="false" customHeight="false" outlineLevel="0" collapsed="false">
      <c r="A134" s="4" t="n">
        <v>131</v>
      </c>
      <c r="B134" s="5" t="s">
        <v>296</v>
      </c>
      <c r="C134" s="6" t="n">
        <v>42.6</v>
      </c>
      <c r="D134" s="7" t="n">
        <v>66</v>
      </c>
      <c r="E134" s="7" t="n">
        <v>3</v>
      </c>
      <c r="F134" s="7" t="n">
        <v>41</v>
      </c>
      <c r="G134" s="4" t="n">
        <v>7</v>
      </c>
      <c r="H134" s="12" t="n">
        <v>0.0454545454545455</v>
      </c>
      <c r="I134" s="12" t="n">
        <v>0.0749936639065617</v>
      </c>
      <c r="J134" s="13" t="n">
        <v>0.398450049701238</v>
      </c>
      <c r="K134" s="13" t="n">
        <v>0.860765768896253</v>
      </c>
      <c r="L134" s="13" t="n">
        <v>0.499645534719545</v>
      </c>
      <c r="M134" s="13" t="n">
        <v>0.995952533218919</v>
      </c>
      <c r="N134" s="12" t="n">
        <v>0.242424242424242</v>
      </c>
      <c r="O134" s="13" t="n">
        <v>0.579707964665485</v>
      </c>
      <c r="P134" s="13" t="n">
        <v>0.995740454728957</v>
      </c>
      <c r="Q134" s="13" t="n">
        <v>0.579017353613462</v>
      </c>
      <c r="R134" s="13" t="n">
        <v>0.58088912057248</v>
      </c>
      <c r="S134" s="13"/>
      <c r="T134" s="14" t="n">
        <v>-11.016393442623</v>
      </c>
      <c r="U134" s="14" t="n">
        <v>-9.46478873239437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12" t="n">
        <v>0</v>
      </c>
      <c r="AE134" s="12" t="n">
        <v>0.166666666666667</v>
      </c>
      <c r="AF134" s="14" t="n">
        <v>22.07</v>
      </c>
      <c r="AG134" s="14" t="n">
        <v>2.72727272727273</v>
      </c>
      <c r="AH134" s="13" t="n">
        <v>-0.60756866888568</v>
      </c>
      <c r="AI134" s="4" t="n">
        <v>1</v>
      </c>
    </row>
    <row r="135" customFormat="false" ht="15" hidden="false" customHeight="false" outlineLevel="0" collapsed="false">
      <c r="A135" s="8" t="n">
        <v>132</v>
      </c>
      <c r="B135" s="9" t="s">
        <v>222</v>
      </c>
      <c r="C135" s="10" t="n">
        <v>42.6</v>
      </c>
      <c r="D135" s="11" t="n">
        <v>66</v>
      </c>
      <c r="E135" s="11" t="n">
        <v>2</v>
      </c>
      <c r="F135" s="11" t="n">
        <v>0</v>
      </c>
      <c r="G135" s="8" t="n">
        <v>0</v>
      </c>
      <c r="H135" s="15" t="n">
        <v>0.0303030303030303</v>
      </c>
      <c r="I135" s="15" t="n">
        <v>0.0671907117382842</v>
      </c>
      <c r="J135" s="16" t="n">
        <v>0.247716849061175</v>
      </c>
      <c r="K135" s="16" t="n">
        <v>0.816357772731204</v>
      </c>
      <c r="L135" s="16" t="n">
        <v>1.20890343501678</v>
      </c>
      <c r="M135" s="16" t="n">
        <v>1.00070175823147</v>
      </c>
      <c r="N135" s="15" t="n">
        <v>0.272727272727273</v>
      </c>
      <c r="O135" s="16" t="n">
        <v>0.529293966721935</v>
      </c>
      <c r="P135" s="16" t="n">
        <v>0.99650721220148</v>
      </c>
      <c r="Q135" s="16" t="n">
        <v>0.530092931468832</v>
      </c>
      <c r="R135" s="16" t="n">
        <v>0.412389968599771</v>
      </c>
      <c r="S135" s="16"/>
      <c r="T135" s="17" t="n">
        <v>-9.6984126984127</v>
      </c>
      <c r="U135" s="17" t="n">
        <v>-8.36986301369863</v>
      </c>
      <c r="V135" s="11" t="n">
        <v>0</v>
      </c>
      <c r="W135" s="11" t="n">
        <v>0</v>
      </c>
      <c r="X135" s="11" t="n">
        <v>0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5" t="n">
        <v>0</v>
      </c>
      <c r="AE135" s="15" t="n">
        <v>0</v>
      </c>
      <c r="AF135" s="17" t="n">
        <v>27.68</v>
      </c>
      <c r="AG135" s="17" t="n">
        <v>2.8030303030303</v>
      </c>
      <c r="AH135" s="16" t="n">
        <v>-0.977051557923239</v>
      </c>
      <c r="AI135" s="8" t="n">
        <v>0</v>
      </c>
    </row>
    <row r="136" customFormat="false" ht="15" hidden="false" customHeight="false" outlineLevel="0" collapsed="false">
      <c r="A136" s="4" t="n">
        <v>133</v>
      </c>
      <c r="B136" s="5" t="s">
        <v>134</v>
      </c>
      <c r="C136" s="6" t="n">
        <v>42.6</v>
      </c>
      <c r="D136" s="7" t="n">
        <v>1059</v>
      </c>
      <c r="E136" s="7" t="n">
        <v>104</v>
      </c>
      <c r="F136" s="7" t="n">
        <v>1</v>
      </c>
      <c r="G136" s="4" t="n">
        <v>0</v>
      </c>
      <c r="H136" s="12" t="n">
        <v>0.0982058545797923</v>
      </c>
      <c r="I136" s="12" t="n">
        <v>0.0986578792306617</v>
      </c>
      <c r="J136" s="13" t="n">
        <v>0.806500777483179</v>
      </c>
      <c r="K136" s="13" t="n">
        <v>0.837922754523781</v>
      </c>
      <c r="L136" s="13" t="n">
        <v>1.01708599604391</v>
      </c>
      <c r="M136" s="13" t="n">
        <v>1.0030850214419</v>
      </c>
      <c r="N136" s="12" t="n">
        <v>0.334277620396601</v>
      </c>
      <c r="O136" s="13" t="n">
        <v>1.00535565870479</v>
      </c>
      <c r="P136" s="13" t="n">
        <v>1.0009098823262</v>
      </c>
      <c r="Q136" s="13" t="n">
        <v>1.00581253708765</v>
      </c>
      <c r="R136" s="13" t="n">
        <v>0.998961835222168</v>
      </c>
      <c r="S136" s="13"/>
      <c r="T136" s="14" t="n">
        <v>-5.4380574826561</v>
      </c>
      <c r="U136" s="14" t="n">
        <v>-5.3846908734053</v>
      </c>
      <c r="V136" s="7" t="n">
        <v>7</v>
      </c>
      <c r="W136" s="7" t="n">
        <v>0</v>
      </c>
      <c r="X136" s="7" t="n">
        <v>33</v>
      </c>
      <c r="Y136" s="7" t="n">
        <v>2</v>
      </c>
      <c r="Z136" s="7" t="n">
        <v>3</v>
      </c>
      <c r="AA136" s="7" t="n">
        <v>0</v>
      </c>
      <c r="AB136" s="7" t="n">
        <v>3</v>
      </c>
      <c r="AC136" s="7" t="n">
        <v>6</v>
      </c>
      <c r="AD136" s="12" t="n">
        <v>0.0311614730878187</v>
      </c>
      <c r="AE136" s="12" t="n">
        <v>0.314685314685315</v>
      </c>
      <c r="AF136" s="14" t="n">
        <v>16</v>
      </c>
      <c r="AG136" s="14" t="n">
        <v>3.0576015108593</v>
      </c>
      <c r="AH136" s="13" t="n">
        <v>-0.66891550881857</v>
      </c>
      <c r="AI136" s="4" t="n">
        <v>0</v>
      </c>
    </row>
    <row r="137" customFormat="false" ht="15" hidden="false" customHeight="false" outlineLevel="0" collapsed="false">
      <c r="A137" s="8" t="n">
        <v>134</v>
      </c>
      <c r="B137" s="9" t="s">
        <v>202</v>
      </c>
      <c r="C137" s="10" t="n">
        <v>42.5</v>
      </c>
      <c r="D137" s="11" t="n">
        <v>126</v>
      </c>
      <c r="E137" s="11" t="n">
        <v>6</v>
      </c>
      <c r="F137" s="11" t="n">
        <v>0</v>
      </c>
      <c r="G137" s="8" t="n">
        <v>0</v>
      </c>
      <c r="H137" s="15" t="n">
        <v>0.0476190476190476</v>
      </c>
      <c r="I137" s="15" t="n">
        <v>0.0670236025301091</v>
      </c>
      <c r="J137" s="16" t="n">
        <v>0.381552641438629</v>
      </c>
      <c r="K137" s="16" t="n">
        <v>0.761199042270687</v>
      </c>
      <c r="L137" s="16" t="n">
        <v>0.483072298389477</v>
      </c>
      <c r="M137" s="16" t="n">
        <v>0.995676209075218</v>
      </c>
      <c r="N137" s="15" t="n">
        <v>0.190476190476191</v>
      </c>
      <c r="O137" s="16" t="n">
        <v>0.836990767111743</v>
      </c>
      <c r="P137" s="16" t="n">
        <v>0.997720441972337</v>
      </c>
      <c r="Q137" s="16" t="n">
        <v>0.839400009163315</v>
      </c>
      <c r="R137" s="16" t="n">
        <v>0.888654450489821</v>
      </c>
      <c r="S137" s="16"/>
      <c r="T137" s="17" t="n">
        <v>-3.96396396396396</v>
      </c>
      <c r="U137" s="17" t="n">
        <v>-3.63636363636364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5" t="n">
        <v>0</v>
      </c>
      <c r="AE137" s="15" t="n">
        <v>0.2</v>
      </c>
      <c r="AF137" s="17" t="n">
        <v>26.26</v>
      </c>
      <c r="AG137" s="17" t="n">
        <v>2.70634920634921</v>
      </c>
      <c r="AH137" s="16" t="n">
        <v>-1.09096095506273</v>
      </c>
      <c r="AI137" s="8" t="n">
        <v>0</v>
      </c>
    </row>
    <row r="138" customFormat="false" ht="15" hidden="false" customHeight="false" outlineLevel="0" collapsed="false">
      <c r="A138" s="4" t="n">
        <v>135</v>
      </c>
      <c r="B138" s="5" t="s">
        <v>264</v>
      </c>
      <c r="C138" s="6" t="n">
        <v>42.2</v>
      </c>
      <c r="D138" s="7" t="n">
        <v>163</v>
      </c>
      <c r="E138" s="7" t="n">
        <v>11</v>
      </c>
      <c r="F138" s="7" t="n">
        <v>0</v>
      </c>
      <c r="G138" s="4" t="n">
        <v>3</v>
      </c>
      <c r="H138" s="12" t="n">
        <v>0.0674846625766871</v>
      </c>
      <c r="I138" s="12" t="n">
        <v>0.0782163743519099</v>
      </c>
      <c r="J138" s="13" t="n">
        <v>0.523926155356057</v>
      </c>
      <c r="K138" s="13" t="n">
        <v>0.782688237600567</v>
      </c>
      <c r="L138" s="13" t="n">
        <v>0.643270820305036</v>
      </c>
      <c r="M138" s="13" t="n">
        <v>0.995537252563391</v>
      </c>
      <c r="N138" s="12" t="n">
        <v>0.239263803680982</v>
      </c>
      <c r="O138" s="13" t="n">
        <v>0.963889924427478</v>
      </c>
      <c r="P138" s="13" t="n">
        <v>0.999202701189501</v>
      </c>
      <c r="Q138" s="13" t="n">
        <v>0.960374061414005</v>
      </c>
      <c r="R138" s="13" t="n">
        <v>1.03312758114281</v>
      </c>
      <c r="S138" s="13"/>
      <c r="T138" s="14" t="n">
        <v>-5.56493506493507</v>
      </c>
      <c r="U138" s="14" t="n">
        <v>-5.22560975609756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12" t="n">
        <v>0</v>
      </c>
      <c r="AE138" s="12" t="n">
        <v>0.333333333333333</v>
      </c>
      <c r="AF138" s="14" t="n">
        <v>19.1</v>
      </c>
      <c r="AG138" s="14" t="n">
        <v>2.76073619631902</v>
      </c>
      <c r="AH138" s="13" t="n">
        <v>-0.8929035281746</v>
      </c>
      <c r="AI138" s="4" t="n">
        <v>1</v>
      </c>
    </row>
    <row r="139" customFormat="false" ht="15" hidden="false" customHeight="false" outlineLevel="0" collapsed="false">
      <c r="A139" s="8" t="n">
        <v>136</v>
      </c>
      <c r="B139" s="9" t="s">
        <v>66</v>
      </c>
      <c r="C139" s="10" t="n">
        <v>42.1</v>
      </c>
      <c r="D139" s="11" t="n">
        <v>413</v>
      </c>
      <c r="E139" s="11" t="n">
        <v>43</v>
      </c>
      <c r="F139" s="11" t="n">
        <v>0</v>
      </c>
      <c r="G139" s="8" t="n">
        <v>0</v>
      </c>
      <c r="H139" s="15" t="n">
        <v>0.104116222760291</v>
      </c>
      <c r="I139" s="15" t="n">
        <v>0.104409645806593</v>
      </c>
      <c r="J139" s="16" t="n">
        <v>0.900423160942151</v>
      </c>
      <c r="K139" s="16" t="n">
        <v>0.934639501843695</v>
      </c>
      <c r="L139" s="16" t="n">
        <v>0.793763096185999</v>
      </c>
      <c r="M139" s="16" t="n">
        <v>0.976543000679057</v>
      </c>
      <c r="N139" s="15" t="n">
        <v>0.336561743341404</v>
      </c>
      <c r="O139" s="16" t="n">
        <v>0.802434372880181</v>
      </c>
      <c r="P139" s="16" t="n">
        <v>0.98106210048141</v>
      </c>
      <c r="Q139" s="16" t="n">
        <v>0.805337664940493</v>
      </c>
      <c r="R139" s="16" t="n">
        <v>0.772158271348021</v>
      </c>
      <c r="S139" s="16"/>
      <c r="T139" s="17" t="n">
        <v>-5.50247524752475</v>
      </c>
      <c r="U139" s="17" t="n">
        <v>-5.3695652173913</v>
      </c>
      <c r="V139" s="11" t="n">
        <v>3</v>
      </c>
      <c r="W139" s="11" t="n">
        <v>0</v>
      </c>
      <c r="X139" s="11" t="n">
        <v>15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6</v>
      </c>
      <c r="AD139" s="15" t="n">
        <v>0.036319612590799</v>
      </c>
      <c r="AE139" s="15" t="n">
        <v>0.261363636363636</v>
      </c>
      <c r="AF139" s="17" t="n">
        <v>10.81</v>
      </c>
      <c r="AG139" s="17" t="n">
        <v>3.21065375302664</v>
      </c>
      <c r="AH139" s="16" t="n">
        <v>-0.26934864902967</v>
      </c>
      <c r="AI139" s="8" t="n">
        <v>0</v>
      </c>
    </row>
    <row r="140" customFormat="false" ht="15" hidden="false" customHeight="false" outlineLevel="0" collapsed="false">
      <c r="A140" s="4" t="n">
        <v>137</v>
      </c>
      <c r="B140" s="5" t="s">
        <v>33</v>
      </c>
      <c r="C140" s="6" t="n">
        <v>42</v>
      </c>
      <c r="D140" s="7" t="n">
        <v>485</v>
      </c>
      <c r="E140" s="7" t="n">
        <v>44</v>
      </c>
      <c r="F140" s="7" t="n">
        <v>459</v>
      </c>
      <c r="G140" s="4" t="n">
        <v>0</v>
      </c>
      <c r="H140" s="12" t="n">
        <v>0.0907216494845361</v>
      </c>
      <c r="I140" s="12" t="n">
        <v>0.0924980756581826</v>
      </c>
      <c r="J140" s="13" t="n">
        <v>0.857179752743655</v>
      </c>
      <c r="K140" s="13" t="n">
        <v>0.903956296884975</v>
      </c>
      <c r="L140" s="13" t="n">
        <v>0.661278118042364</v>
      </c>
      <c r="M140" s="13" t="n">
        <v>0.96788274779207</v>
      </c>
      <c r="N140" s="12" t="n">
        <v>0.317525773195876</v>
      </c>
      <c r="O140" s="13" t="n">
        <v>0.912402526032154</v>
      </c>
      <c r="P140" s="13" t="n">
        <v>0.992370336161139</v>
      </c>
      <c r="Q140" s="13" t="n">
        <v>0.912695178893056</v>
      </c>
      <c r="R140" s="13" t="n">
        <v>0.943714367580043</v>
      </c>
      <c r="S140" s="13"/>
      <c r="T140" s="14" t="n">
        <v>-2.92144373673036</v>
      </c>
      <c r="U140" s="14" t="n">
        <v>-2.86070686070686</v>
      </c>
      <c r="V140" s="7" t="n">
        <v>5</v>
      </c>
      <c r="W140" s="7" t="n">
        <v>0</v>
      </c>
      <c r="X140" s="7" t="n">
        <v>52</v>
      </c>
      <c r="Y140" s="7" t="n">
        <v>3</v>
      </c>
      <c r="Z140" s="7" t="n">
        <v>3</v>
      </c>
      <c r="AA140" s="7" t="n">
        <v>0</v>
      </c>
      <c r="AB140" s="7" t="n">
        <v>5</v>
      </c>
      <c r="AC140" s="7" t="n">
        <v>22</v>
      </c>
      <c r="AD140" s="12" t="n">
        <v>0.107216494845361</v>
      </c>
      <c r="AE140" s="12" t="n">
        <v>0.236111111111111</v>
      </c>
      <c r="AF140" s="14" t="n">
        <v>15.17</v>
      </c>
      <c r="AG140" s="14" t="n">
        <v>3.0659793814433</v>
      </c>
      <c r="AH140" s="13" t="n">
        <v>-0.462891972988904</v>
      </c>
      <c r="AI140" s="4" t="n">
        <v>0</v>
      </c>
    </row>
    <row r="141" customFormat="false" ht="15" hidden="false" customHeight="false" outlineLevel="0" collapsed="false">
      <c r="A141" s="8" t="n">
        <v>138</v>
      </c>
      <c r="B141" s="9" t="s">
        <v>149</v>
      </c>
      <c r="C141" s="10" t="n">
        <v>41.9</v>
      </c>
      <c r="D141" s="11" t="n">
        <v>247</v>
      </c>
      <c r="E141" s="11" t="n">
        <v>24</v>
      </c>
      <c r="F141" s="11" t="n">
        <v>0</v>
      </c>
      <c r="G141" s="8" t="n">
        <v>0</v>
      </c>
      <c r="H141" s="15" t="n">
        <v>0.097165991902834</v>
      </c>
      <c r="I141" s="15" t="n">
        <v>0.0990143261804205</v>
      </c>
      <c r="J141" s="16" t="n">
        <v>0.802140813148502</v>
      </c>
      <c r="K141" s="16" t="n">
        <v>0.89220792234075</v>
      </c>
      <c r="L141" s="16" t="n">
        <v>1.11734911426991</v>
      </c>
      <c r="M141" s="16" t="n">
        <v>1.00492001028653</v>
      </c>
      <c r="N141" s="15" t="n">
        <v>0.238866396761134</v>
      </c>
      <c r="O141" s="16" t="n">
        <v>1.06723782930057</v>
      </c>
      <c r="P141" s="16" t="n">
        <v>1.00286406543574</v>
      </c>
      <c r="Q141" s="16" t="n">
        <v>1.06825387612287</v>
      </c>
      <c r="R141" s="16" t="n">
        <v>1.03417929038403</v>
      </c>
      <c r="S141" s="16"/>
      <c r="T141" s="17" t="n">
        <v>-9.98728813559322</v>
      </c>
      <c r="U141" s="17" t="n">
        <v>-9.58130081300813</v>
      </c>
      <c r="V141" s="11" t="n">
        <v>0</v>
      </c>
      <c r="W141" s="11" t="n">
        <v>0</v>
      </c>
      <c r="X141" s="11" t="n">
        <v>8</v>
      </c>
      <c r="Y141" s="11" t="n">
        <v>0</v>
      </c>
      <c r="Z141" s="11" t="n">
        <v>0</v>
      </c>
      <c r="AA141" s="11" t="n">
        <v>0</v>
      </c>
      <c r="AB141" s="11" t="n">
        <v>2</v>
      </c>
      <c r="AC141" s="11" t="n">
        <v>5</v>
      </c>
      <c r="AD141" s="15" t="n">
        <v>0.0323886639676113</v>
      </c>
      <c r="AE141" s="15" t="n">
        <v>0.333333333333333</v>
      </c>
      <c r="AF141" s="17" t="n">
        <v>16</v>
      </c>
      <c r="AG141" s="17" t="n">
        <v>2.94736842105263</v>
      </c>
      <c r="AH141" s="16" t="n">
        <v>-0.683735986875255</v>
      </c>
      <c r="AI141" s="8" t="n">
        <v>0</v>
      </c>
    </row>
    <row r="142" customFormat="false" ht="15" hidden="false" customHeight="false" outlineLevel="0" collapsed="false">
      <c r="A142" s="4" t="n">
        <v>139</v>
      </c>
      <c r="B142" s="5" t="s">
        <v>269</v>
      </c>
      <c r="C142" s="6" t="n">
        <v>41.8</v>
      </c>
      <c r="D142" s="7" t="n">
        <v>140</v>
      </c>
      <c r="E142" s="7" t="n">
        <v>7</v>
      </c>
      <c r="F142" s="7" t="n">
        <v>0</v>
      </c>
      <c r="G142" s="4" t="n">
        <v>0</v>
      </c>
      <c r="H142" s="12" t="n">
        <v>0.05</v>
      </c>
      <c r="I142" s="12" t="n">
        <v>0.0673286608736677</v>
      </c>
      <c r="J142" s="13" t="n">
        <v>0.414894099746695</v>
      </c>
      <c r="K142" s="13" t="n">
        <v>0.764237957797245</v>
      </c>
      <c r="L142" s="13" t="n">
        <v>1.27175157434078</v>
      </c>
      <c r="M142" s="13" t="n">
        <v>1.00343869870823</v>
      </c>
      <c r="N142" s="12" t="n">
        <v>0.278571428571429</v>
      </c>
      <c r="O142" s="13" t="n">
        <v>0.764471571957467</v>
      </c>
      <c r="P142" s="13" t="n">
        <v>0.995809104786534</v>
      </c>
      <c r="Q142" s="13" t="n">
        <v>0.764366451349284</v>
      </c>
      <c r="R142" s="13" t="n">
        <v>0.904552774372852</v>
      </c>
      <c r="S142" s="13"/>
      <c r="T142" s="14" t="n">
        <v>-5.65671641791045</v>
      </c>
      <c r="U142" s="14" t="n">
        <v>-5.26388888888889</v>
      </c>
      <c r="V142" s="7" t="n">
        <v>0</v>
      </c>
      <c r="W142" s="7" t="n">
        <v>0</v>
      </c>
      <c r="X142" s="7" t="n">
        <v>1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1</v>
      </c>
      <c r="AD142" s="12" t="n">
        <v>0.00714285714285714</v>
      </c>
      <c r="AE142" s="12" t="n">
        <v>0.285714285714286</v>
      </c>
      <c r="AF142" s="14" t="n">
        <v>22.835</v>
      </c>
      <c r="AG142" s="14" t="n">
        <v>2.81428571428572</v>
      </c>
      <c r="AH142" s="13" t="n">
        <v>-0.882775708069594</v>
      </c>
      <c r="AI142" s="4" t="n">
        <v>0</v>
      </c>
    </row>
    <row r="143" customFormat="false" ht="15" hidden="false" customHeight="false" outlineLevel="0" collapsed="false">
      <c r="A143" s="8" t="n">
        <v>140</v>
      </c>
      <c r="B143" s="9" t="s">
        <v>255</v>
      </c>
      <c r="C143" s="10" t="n">
        <v>41.8</v>
      </c>
      <c r="D143" s="11" t="n">
        <v>81</v>
      </c>
      <c r="E143" s="11" t="n">
        <v>6</v>
      </c>
      <c r="F143" s="11" t="n">
        <v>0</v>
      </c>
      <c r="G143" s="8" t="n">
        <v>3</v>
      </c>
      <c r="H143" s="15" t="n">
        <v>0.0740740740740741</v>
      </c>
      <c r="I143" s="15" t="n">
        <v>0.0880918706186258</v>
      </c>
      <c r="J143" s="16" t="n">
        <v>0.547004344387679</v>
      </c>
      <c r="K143" s="16" t="n">
        <v>0.861857233543552</v>
      </c>
      <c r="L143" s="16" t="n">
        <v>0.931821573098086</v>
      </c>
      <c r="M143" s="16" t="n">
        <v>0.999408904789735</v>
      </c>
      <c r="N143" s="15" t="n">
        <v>0.222222222222222</v>
      </c>
      <c r="O143" s="16" t="n">
        <v>0.981104386546246</v>
      </c>
      <c r="P143" s="16" t="n">
        <v>0.999774109529686</v>
      </c>
      <c r="Q143" s="16" t="n">
        <v>0.975052554378021</v>
      </c>
      <c r="R143" s="16" t="n">
        <v>0.946841127224661</v>
      </c>
      <c r="S143" s="16"/>
      <c r="T143" s="17" t="n">
        <v>-11.4605263157895</v>
      </c>
      <c r="U143" s="17" t="n">
        <v>-10.1279069767442</v>
      </c>
      <c r="V143" s="11" t="n">
        <v>0</v>
      </c>
      <c r="W143" s="11" t="n">
        <v>0</v>
      </c>
      <c r="X143" s="11" t="n">
        <v>1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5" t="n">
        <v>0.0123456790123457</v>
      </c>
      <c r="AE143" s="15" t="n">
        <v>0.166666666666667</v>
      </c>
      <c r="AF143" s="17" t="n">
        <v>18.6</v>
      </c>
      <c r="AG143" s="17" t="n">
        <v>2.66666666666667</v>
      </c>
      <c r="AH143" s="16" t="n">
        <v>-0.586037778061591</v>
      </c>
      <c r="AI143" s="8" t="n">
        <v>1</v>
      </c>
    </row>
    <row r="144" customFormat="false" ht="15" hidden="false" customHeight="false" outlineLevel="0" collapsed="false">
      <c r="A144" s="4" t="n">
        <v>141</v>
      </c>
      <c r="B144" s="5" t="s">
        <v>263</v>
      </c>
      <c r="C144" s="6" t="n">
        <v>41.7</v>
      </c>
      <c r="D144" s="7" t="n">
        <v>65</v>
      </c>
      <c r="E144" s="7" t="n">
        <v>0</v>
      </c>
      <c r="F144" s="7" t="n">
        <v>62</v>
      </c>
      <c r="G144" s="4" t="n">
        <v>0</v>
      </c>
      <c r="H144" s="12" t="n">
        <v>0</v>
      </c>
      <c r="I144" s="12" t="n">
        <v>0.0519904866825183</v>
      </c>
      <c r="J144" s="13" t="n">
        <v>0</v>
      </c>
      <c r="K144" s="13" t="n">
        <v>0.782276121547283</v>
      </c>
      <c r="L144" s="13" t="n">
        <v>0</v>
      </c>
      <c r="M144" s="13" t="n">
        <v>0.996479317977162</v>
      </c>
      <c r="N144" s="12" t="n">
        <v>0.0307692307692308</v>
      </c>
      <c r="O144" s="13" t="n">
        <v>0</v>
      </c>
      <c r="P144" s="13" t="n">
        <v>0.995212045834009</v>
      </c>
      <c r="Q144" s="13" t="n">
        <v>0</v>
      </c>
      <c r="R144" s="13" t="n">
        <v>0</v>
      </c>
      <c r="S144" s="13"/>
      <c r="T144" s="14" t="n">
        <v>-10.2641509433962</v>
      </c>
      <c r="U144" s="14" t="n">
        <v>-8.63492063492063</v>
      </c>
      <c r="V144" s="7" t="n">
        <v>0</v>
      </c>
      <c r="W144" s="7" t="n">
        <v>0</v>
      </c>
      <c r="X144" s="7" t="n">
        <v>1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12" t="n">
        <v>0.0153846153846154</v>
      </c>
      <c r="AE144" s="12" t="n">
        <v>0</v>
      </c>
      <c r="AF144" s="14" t="n">
        <v>80</v>
      </c>
      <c r="AG144" s="14" t="n">
        <v>2.50769230769231</v>
      </c>
      <c r="AH144" s="13" t="n">
        <v>-1.7808943547314</v>
      </c>
      <c r="AI144" s="4" t="n">
        <v>0</v>
      </c>
    </row>
    <row r="145" customFormat="false" ht="15" hidden="false" customHeight="false" outlineLevel="0" collapsed="false">
      <c r="A145" s="8" t="n">
        <v>142</v>
      </c>
      <c r="B145" s="9" t="s">
        <v>37</v>
      </c>
      <c r="C145" s="10" t="n">
        <v>41.6</v>
      </c>
      <c r="D145" s="11" t="n">
        <v>134</v>
      </c>
      <c r="E145" s="11" t="n">
        <v>10</v>
      </c>
      <c r="F145" s="11" t="n">
        <v>0</v>
      </c>
      <c r="G145" s="8" t="n">
        <v>3</v>
      </c>
      <c r="H145" s="15" t="n">
        <v>0.0746268656716418</v>
      </c>
      <c r="I145" s="15" t="n">
        <v>0.0846819977718207</v>
      </c>
      <c r="J145" s="16" t="n">
        <v>0.596958286102659</v>
      </c>
      <c r="K145" s="16" t="n">
        <v>0.83829144327676</v>
      </c>
      <c r="L145" s="16" t="n">
        <v>0.933940124941688</v>
      </c>
      <c r="M145" s="16" t="n">
        <v>0.99886692191583</v>
      </c>
      <c r="N145" s="15" t="n">
        <v>0.238805970149254</v>
      </c>
      <c r="O145" s="16" t="n">
        <v>1.02561711035384</v>
      </c>
      <c r="P145" s="16" t="n">
        <v>1.00048480936163</v>
      </c>
      <c r="Q145" s="16" t="n">
        <v>1.02820068718156</v>
      </c>
      <c r="R145" s="16" t="n">
        <v>0.996326037736136</v>
      </c>
      <c r="S145" s="16"/>
      <c r="T145" s="17" t="n">
        <v>-7.63565891472868</v>
      </c>
      <c r="U145" s="17" t="n">
        <v>-7.0863309352518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5" t="n">
        <v>0</v>
      </c>
      <c r="AE145" s="15" t="n">
        <v>0.2</v>
      </c>
      <c r="AF145" s="17" t="n">
        <v>24.725</v>
      </c>
      <c r="AG145" s="17" t="n">
        <v>2.76119402985075</v>
      </c>
      <c r="AH145" s="16" t="n">
        <v>-0.84076136630824</v>
      </c>
      <c r="AI145" s="8" t="n">
        <v>1</v>
      </c>
    </row>
    <row r="146" customFormat="false" ht="15" hidden="false" customHeight="false" outlineLevel="0" collapsed="false">
      <c r="A146" s="4" t="n">
        <v>143</v>
      </c>
      <c r="B146" s="5" t="s">
        <v>146</v>
      </c>
      <c r="C146" s="6" t="n">
        <v>41.5</v>
      </c>
      <c r="D146" s="7" t="n">
        <v>203</v>
      </c>
      <c r="E146" s="7" t="n">
        <v>18</v>
      </c>
      <c r="F146" s="7" t="n">
        <v>0</v>
      </c>
      <c r="G146" s="4" t="n">
        <v>0</v>
      </c>
      <c r="H146" s="12" t="n">
        <v>0.0886699507389163</v>
      </c>
      <c r="I146" s="12" t="n">
        <v>0.092816594330747</v>
      </c>
      <c r="J146" s="13" t="n">
        <v>0.698896031840198</v>
      </c>
      <c r="K146" s="13" t="n">
        <v>0.847208779071789</v>
      </c>
      <c r="L146" s="13" t="n">
        <v>0.787585760001743</v>
      </c>
      <c r="M146" s="13" t="n">
        <v>0.993604778182338</v>
      </c>
      <c r="N146" s="12" t="n">
        <v>0.270935960591133</v>
      </c>
      <c r="O146" s="13" t="n">
        <v>1.10747024879865</v>
      </c>
      <c r="P146" s="13" t="n">
        <v>1.00334816827552</v>
      </c>
      <c r="Q146" s="13" t="n">
        <v>1.10987729355323</v>
      </c>
      <c r="R146" s="13" t="n">
        <v>1.09339043659447</v>
      </c>
      <c r="S146" s="13"/>
      <c r="T146" s="14" t="n">
        <v>-6.75</v>
      </c>
      <c r="U146" s="14" t="n">
        <v>-6.41584158415842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12" t="n">
        <v>0</v>
      </c>
      <c r="AE146" s="12" t="n">
        <v>0.25</v>
      </c>
      <c r="AF146" s="14" t="n">
        <v>22.87</v>
      </c>
      <c r="AG146" s="14" t="n">
        <v>2.77832512315271</v>
      </c>
      <c r="AH146" s="13" t="n">
        <v>-0.907346275863214</v>
      </c>
      <c r="AI146" s="4" t="n">
        <v>0</v>
      </c>
    </row>
    <row r="147" customFormat="false" ht="15" hidden="false" customHeight="false" outlineLevel="0" collapsed="false">
      <c r="A147" s="8" t="n">
        <v>144</v>
      </c>
      <c r="B147" s="9" t="s">
        <v>192</v>
      </c>
      <c r="C147" s="10" t="n">
        <v>41.4</v>
      </c>
      <c r="D147" s="11" t="n">
        <v>143</v>
      </c>
      <c r="E147" s="11" t="n">
        <v>7</v>
      </c>
      <c r="F147" s="11" t="n">
        <v>141</v>
      </c>
      <c r="G147" s="8" t="n">
        <v>10</v>
      </c>
      <c r="H147" s="15" t="n">
        <v>0.048951048951049</v>
      </c>
      <c r="I147" s="15" t="n">
        <v>0.0663441156048814</v>
      </c>
      <c r="J147" s="16" t="n">
        <v>0.459599518455434</v>
      </c>
      <c r="K147" s="16" t="n">
        <v>0.795413421646791</v>
      </c>
      <c r="L147" s="16" t="n">
        <v>0</v>
      </c>
      <c r="M147" s="16" t="n">
        <v>0.994950812254548</v>
      </c>
      <c r="N147" s="15" t="n">
        <v>0.13986013986014</v>
      </c>
      <c r="O147" s="16" t="n">
        <v>1.10315204717103</v>
      </c>
      <c r="P147" s="16" t="n">
        <v>1.00127892851032</v>
      </c>
      <c r="Q147" s="16" t="n">
        <v>1.10269280156137</v>
      </c>
      <c r="R147" s="16" t="n">
        <v>1.10375441764151</v>
      </c>
      <c r="S147" s="16"/>
      <c r="T147" s="17" t="n">
        <v>-6.68992248062016</v>
      </c>
      <c r="U147" s="17" t="n">
        <v>-6.20863309352518</v>
      </c>
      <c r="V147" s="11" t="n">
        <v>0</v>
      </c>
      <c r="W147" s="11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5" t="n">
        <v>0</v>
      </c>
      <c r="AE147" s="15" t="n">
        <v>0</v>
      </c>
      <c r="AF147" s="17" t="n">
        <v>33.71</v>
      </c>
      <c r="AG147" s="17" t="n">
        <v>2.48251748251748</v>
      </c>
      <c r="AH147" s="16" t="n">
        <v>-1.17104748036445</v>
      </c>
      <c r="AI147" s="8" t="n">
        <v>1</v>
      </c>
    </row>
    <row r="148" customFormat="false" ht="15" hidden="false" customHeight="false" outlineLevel="0" collapsed="false">
      <c r="A148" s="4" t="n">
        <v>145</v>
      </c>
      <c r="B148" s="5" t="s">
        <v>213</v>
      </c>
      <c r="C148" s="6" t="n">
        <v>41.2</v>
      </c>
      <c r="D148" s="7" t="n">
        <v>176</v>
      </c>
      <c r="E148" s="7" t="n">
        <v>15</v>
      </c>
      <c r="F148" s="7" t="n">
        <v>0</v>
      </c>
      <c r="G148" s="4" t="n">
        <v>7</v>
      </c>
      <c r="H148" s="12" t="n">
        <v>0.0852272727272727</v>
      </c>
      <c r="I148" s="12" t="n">
        <v>0.0907425308566093</v>
      </c>
      <c r="J148" s="13" t="n">
        <v>0.647675752430555</v>
      </c>
      <c r="K148" s="13" t="n">
        <v>0.830569322093615</v>
      </c>
      <c r="L148" s="13" t="n">
        <v>0.89345250836447</v>
      </c>
      <c r="M148" s="13" t="n">
        <v>0.997162122144609</v>
      </c>
      <c r="N148" s="12" t="n">
        <v>0.318181818181818</v>
      </c>
      <c r="O148" s="13" t="n">
        <v>0.921315131102085</v>
      </c>
      <c r="P148" s="13" t="n">
        <v>0.997544557821933</v>
      </c>
      <c r="Q148" s="13" t="n">
        <v>0.91885115006971</v>
      </c>
      <c r="R148" s="13" t="n">
        <v>0.814361908523084</v>
      </c>
      <c r="S148" s="13"/>
      <c r="T148" s="14" t="n">
        <v>-7.20958083832335</v>
      </c>
      <c r="U148" s="14" t="n">
        <v>-6.80225988700565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12" t="n">
        <v>0</v>
      </c>
      <c r="AE148" s="12" t="n">
        <v>0.25</v>
      </c>
      <c r="AF148" s="14" t="n">
        <v>13.475</v>
      </c>
      <c r="AG148" s="14" t="n">
        <v>2.81818181818182</v>
      </c>
      <c r="AH148" s="13" t="n">
        <v>-0.49644367641979</v>
      </c>
      <c r="AI148" s="4" t="n">
        <v>1</v>
      </c>
    </row>
    <row r="149" customFormat="false" ht="15" hidden="false" customHeight="false" outlineLevel="0" collapsed="false">
      <c r="A149" s="8" t="n">
        <v>146</v>
      </c>
      <c r="B149" s="9" t="s">
        <v>297</v>
      </c>
      <c r="C149" s="10" t="n">
        <v>41.2</v>
      </c>
      <c r="D149" s="11" t="n">
        <v>69</v>
      </c>
      <c r="E149" s="11" t="n">
        <v>3</v>
      </c>
      <c r="F149" s="11" t="n">
        <v>0</v>
      </c>
      <c r="G149" s="8" t="n">
        <v>3</v>
      </c>
      <c r="H149" s="15" t="n">
        <v>0.0434782608695652</v>
      </c>
      <c r="I149" s="15" t="n">
        <v>0.0732783026352553</v>
      </c>
      <c r="J149" s="16" t="n">
        <v>0.344062930206766</v>
      </c>
      <c r="K149" s="16" t="n">
        <v>0.83038410687077</v>
      </c>
      <c r="L149" s="16" t="n">
        <v>0.467501624895982</v>
      </c>
      <c r="M149" s="16" t="n">
        <v>0.990876641040987</v>
      </c>
      <c r="N149" s="15" t="n">
        <v>0.202898550724638</v>
      </c>
      <c r="O149" s="16" t="n">
        <v>0.383847118839189</v>
      </c>
      <c r="P149" s="16" t="n">
        <v>0.990617653770722</v>
      </c>
      <c r="Q149" s="16" t="n">
        <v>0.38674557238338</v>
      </c>
      <c r="R149" s="16" t="n">
        <v>0.314681678400345</v>
      </c>
      <c r="S149" s="16"/>
      <c r="T149" s="17" t="n">
        <v>-10.2537313432836</v>
      </c>
      <c r="U149" s="17" t="n">
        <v>-8.92207792207792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5" t="n">
        <v>0</v>
      </c>
      <c r="AE149" s="15" t="n">
        <v>0.0909090909090909</v>
      </c>
      <c r="AF149" s="17" t="n">
        <v>11.51</v>
      </c>
      <c r="AG149" s="17" t="n">
        <v>3.2463768115942</v>
      </c>
      <c r="AH149" s="16" t="n">
        <v>-0.578599135654081</v>
      </c>
      <c r="AI149" s="8" t="n">
        <v>1</v>
      </c>
    </row>
    <row r="150" customFormat="false" ht="15" hidden="false" customHeight="false" outlineLevel="0" collapsed="false">
      <c r="A150" s="4" t="n">
        <v>147</v>
      </c>
      <c r="B150" s="5" t="s">
        <v>220</v>
      </c>
      <c r="C150" s="6" t="n">
        <v>41.1</v>
      </c>
      <c r="D150" s="7" t="n">
        <v>176</v>
      </c>
      <c r="E150" s="7" t="n">
        <v>18</v>
      </c>
      <c r="F150" s="7" t="n">
        <v>0</v>
      </c>
      <c r="G150" s="4" t="n">
        <v>0</v>
      </c>
      <c r="H150" s="12" t="n">
        <v>0.102272727272727</v>
      </c>
      <c r="I150" s="12" t="n">
        <v>0.103339283200118</v>
      </c>
      <c r="J150" s="13" t="n">
        <v>0.906614207478995</v>
      </c>
      <c r="K150" s="13" t="n">
        <v>0.958663971883455</v>
      </c>
      <c r="L150" s="13" t="n">
        <v>0.80153064660618</v>
      </c>
      <c r="M150" s="13" t="n">
        <v>0.992243861661852</v>
      </c>
      <c r="N150" s="12" t="n">
        <v>0.335227272727273</v>
      </c>
      <c r="O150" s="13" t="n">
        <v>0.876385356364397</v>
      </c>
      <c r="P150" s="13" t="n">
        <v>0.995173049513797</v>
      </c>
      <c r="Q150" s="13" t="n">
        <v>0.877754252638948</v>
      </c>
      <c r="R150" s="13" t="n">
        <v>0.909862557783851</v>
      </c>
      <c r="S150" s="13"/>
      <c r="T150" s="14" t="n">
        <v>-11.9759036144578</v>
      </c>
      <c r="U150" s="14" t="n">
        <v>-11.2954545454545</v>
      </c>
      <c r="V150" s="7" t="n">
        <v>1</v>
      </c>
      <c r="W150" s="7" t="n">
        <v>0</v>
      </c>
      <c r="X150" s="7" t="n">
        <v>3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1</v>
      </c>
      <c r="AD150" s="12" t="n">
        <v>0.0170454545454545</v>
      </c>
      <c r="AE150" s="12" t="n">
        <v>0.259259259259259</v>
      </c>
      <c r="AF150" s="14" t="n">
        <v>10.915</v>
      </c>
      <c r="AG150" s="14" t="n">
        <v>3.08522727272727</v>
      </c>
      <c r="AH150" s="13" t="n">
        <v>-0.298253657874837</v>
      </c>
      <c r="AI150" s="4" t="n">
        <v>0</v>
      </c>
    </row>
    <row r="151" customFormat="false" ht="15" hidden="false" customHeight="false" outlineLevel="0" collapsed="false">
      <c r="A151" s="8" t="n">
        <v>148</v>
      </c>
      <c r="B151" s="9" t="s">
        <v>40</v>
      </c>
      <c r="C151" s="10" t="n">
        <v>41</v>
      </c>
      <c r="D151" s="11" t="n">
        <v>266</v>
      </c>
      <c r="E151" s="11" t="n">
        <v>23</v>
      </c>
      <c r="F151" s="11" t="n">
        <v>0</v>
      </c>
      <c r="G151" s="8" t="n">
        <v>0</v>
      </c>
      <c r="H151" s="15" t="n">
        <v>0.0864661654135338</v>
      </c>
      <c r="I151" s="15" t="n">
        <v>0.0902341523405056</v>
      </c>
      <c r="J151" s="16" t="n">
        <v>0.716338078510297</v>
      </c>
      <c r="K151" s="16" t="n">
        <v>0.840516473216763</v>
      </c>
      <c r="L151" s="16" t="n">
        <v>0.771417545166379</v>
      </c>
      <c r="M151" s="16" t="n">
        <v>0.986374922160712</v>
      </c>
      <c r="N151" s="15" t="n">
        <v>0.315789473684211</v>
      </c>
      <c r="O151" s="16" t="n">
        <v>0.799610855373613</v>
      </c>
      <c r="P151" s="16" t="n">
        <v>0.989210280053098</v>
      </c>
      <c r="Q151" s="16" t="n">
        <v>0.804821167297954</v>
      </c>
      <c r="R151" s="16" t="n">
        <v>0.738564709950621</v>
      </c>
      <c r="S151" s="16"/>
      <c r="T151" s="17" t="n">
        <v>-2.8433734939759</v>
      </c>
      <c r="U151" s="17" t="n">
        <v>-2.73359073359073</v>
      </c>
      <c r="V151" s="11" t="n">
        <v>1</v>
      </c>
      <c r="W151" s="11" t="n">
        <v>0</v>
      </c>
      <c r="X151" s="11" t="n">
        <v>4</v>
      </c>
      <c r="Y151" s="11" t="n">
        <v>0</v>
      </c>
      <c r="Z151" s="11" t="n">
        <v>0</v>
      </c>
      <c r="AA151" s="11" t="n">
        <v>0</v>
      </c>
      <c r="AB151" s="11" t="n">
        <v>1</v>
      </c>
      <c r="AC151" s="11" t="n">
        <v>0</v>
      </c>
      <c r="AD151" s="15" t="n">
        <v>0.0150375939849624</v>
      </c>
      <c r="AE151" s="15" t="n">
        <v>0.2</v>
      </c>
      <c r="AF151" s="17" t="n">
        <v>13</v>
      </c>
      <c r="AG151" s="17" t="n">
        <v>2.98496240601504</v>
      </c>
      <c r="AH151" s="16" t="n">
        <v>-0.459438847384959</v>
      </c>
      <c r="AI151" s="8" t="n">
        <v>0</v>
      </c>
    </row>
    <row r="152" customFormat="false" ht="15" hidden="false" customHeight="false" outlineLevel="0" collapsed="false">
      <c r="A152" s="4" t="n">
        <v>149</v>
      </c>
      <c r="B152" s="5" t="s">
        <v>295</v>
      </c>
      <c r="C152" s="6" t="n">
        <v>40.7</v>
      </c>
      <c r="D152" s="7" t="n">
        <v>127</v>
      </c>
      <c r="E152" s="7" t="n">
        <v>7</v>
      </c>
      <c r="F152" s="7" t="n">
        <v>0</v>
      </c>
      <c r="G152" s="4" t="n">
        <v>5</v>
      </c>
      <c r="H152" s="12" t="n">
        <v>0.0551181102362205</v>
      </c>
      <c r="I152" s="12" t="n">
        <v>0.0719558982237056</v>
      </c>
      <c r="J152" s="13" t="n">
        <v>0.407723027151643</v>
      </c>
      <c r="K152" s="13" t="n">
        <v>0.758859968548104</v>
      </c>
      <c r="L152" s="13" t="n">
        <v>1.64646011988011</v>
      </c>
      <c r="M152" s="13" t="n">
        <v>1.00476424612997</v>
      </c>
      <c r="N152" s="12" t="n">
        <v>0.188976377952756</v>
      </c>
      <c r="O152" s="13" t="n">
        <v>0.928950729827872</v>
      </c>
      <c r="P152" s="13" t="n">
        <v>0.998956332496426</v>
      </c>
      <c r="Q152" s="13" t="n">
        <v>0.928934087220805</v>
      </c>
      <c r="R152" s="13" t="n">
        <v>0.89419505862333</v>
      </c>
      <c r="S152" s="13"/>
      <c r="T152" s="14" t="n">
        <v>-7.91596638655462</v>
      </c>
      <c r="U152" s="14" t="n">
        <v>-7.30232558139535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12" t="n">
        <v>0</v>
      </c>
      <c r="AE152" s="12" t="n">
        <v>0.25</v>
      </c>
      <c r="AF152" s="14" t="n">
        <v>25</v>
      </c>
      <c r="AG152" s="14" t="n">
        <v>2.55905511811024</v>
      </c>
      <c r="AH152" s="13" t="n">
        <v>-0.884445353973287</v>
      </c>
      <c r="AI152" s="4" t="n">
        <v>1</v>
      </c>
    </row>
    <row r="153" customFormat="false" ht="15" hidden="false" customHeight="false" outlineLevel="0" collapsed="false">
      <c r="A153" s="8" t="n">
        <v>150</v>
      </c>
      <c r="B153" s="9" t="s">
        <v>147</v>
      </c>
      <c r="C153" s="10" t="n">
        <v>40.6</v>
      </c>
      <c r="D153" s="11" t="n">
        <v>212</v>
      </c>
      <c r="E153" s="11" t="n">
        <v>10</v>
      </c>
      <c r="F153" s="11" t="n">
        <v>1</v>
      </c>
      <c r="G153" s="8" t="n">
        <v>0</v>
      </c>
      <c r="H153" s="15" t="n">
        <v>0.0471698113207547</v>
      </c>
      <c r="I153" s="15" t="n">
        <v>0.0605892155081105</v>
      </c>
      <c r="J153" s="16" t="n">
        <v>0.385916882408443</v>
      </c>
      <c r="K153" s="16" t="n">
        <v>0.687456456866177</v>
      </c>
      <c r="L153" s="16" t="n">
        <v>1.31249662206026</v>
      </c>
      <c r="M153" s="16" t="n">
        <v>1.0047766389339</v>
      </c>
      <c r="N153" s="15" t="n">
        <v>0.193396226415094</v>
      </c>
      <c r="O153" s="16" t="n">
        <v>0.745656260859386</v>
      </c>
      <c r="P153" s="16" t="n">
        <v>0.993425942523304</v>
      </c>
      <c r="Q153" s="16" t="n">
        <v>0.750457626040478</v>
      </c>
      <c r="R153" s="16" t="n">
        <v>0.904705397978304</v>
      </c>
      <c r="S153" s="16"/>
      <c r="T153" s="17" t="n">
        <v>-5.33163265306123</v>
      </c>
      <c r="U153" s="17" t="n">
        <v>-5.07281553398058</v>
      </c>
      <c r="V153" s="11" t="n">
        <v>0</v>
      </c>
      <c r="W153" s="11" t="n">
        <v>0</v>
      </c>
      <c r="X153" s="11" t="n">
        <v>9</v>
      </c>
      <c r="Y153" s="11" t="n">
        <v>1</v>
      </c>
      <c r="Z153" s="11" t="n">
        <v>0</v>
      </c>
      <c r="AA153" s="11" t="n">
        <v>0</v>
      </c>
      <c r="AB153" s="11" t="n">
        <v>0</v>
      </c>
      <c r="AC153" s="11" t="n">
        <v>4</v>
      </c>
      <c r="AD153" s="15" t="n">
        <v>0.0424528301886792</v>
      </c>
      <c r="AE153" s="15" t="n">
        <v>0.4</v>
      </c>
      <c r="AF153" s="17" t="n">
        <v>27.485</v>
      </c>
      <c r="AG153" s="17" t="n">
        <v>2.61792452830189</v>
      </c>
      <c r="AH153" s="16" t="n">
        <v>-1.07482178422254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40.5</v>
      </c>
      <c r="D154" s="7" t="n">
        <v>203</v>
      </c>
      <c r="E154" s="7" t="n">
        <v>19</v>
      </c>
      <c r="F154" s="7" t="n">
        <v>0</v>
      </c>
      <c r="G154" s="4" t="n">
        <v>0</v>
      </c>
      <c r="H154" s="12" t="n">
        <v>0.0935960591133005</v>
      </c>
      <c r="I154" s="12" t="n">
        <v>0.0965879502499611</v>
      </c>
      <c r="J154" s="13" t="n">
        <v>0.727923748487107</v>
      </c>
      <c r="K154" s="13" t="n">
        <v>0.861029201691251</v>
      </c>
      <c r="L154" s="13" t="n">
        <v>0.987553545659367</v>
      </c>
      <c r="M154" s="13" t="n">
        <v>0.999602290428233</v>
      </c>
      <c r="N154" s="12" t="n">
        <v>0.25615763546798</v>
      </c>
      <c r="O154" s="13" t="n">
        <v>1.08150507950152</v>
      </c>
      <c r="P154" s="13" t="n">
        <v>1.00273775837074</v>
      </c>
      <c r="Q154" s="13" t="n">
        <v>1.0838482394255</v>
      </c>
      <c r="R154" s="13" t="n">
        <v>1.03461022734946</v>
      </c>
      <c r="S154" s="13"/>
      <c r="T154" s="14" t="n">
        <v>-9.6751269035533</v>
      </c>
      <c r="U154" s="14" t="n">
        <v>-9.20772946859903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</v>
      </c>
      <c r="AE154" s="12" t="n">
        <v>0.28</v>
      </c>
      <c r="AF154" s="14" t="n">
        <v>15.5</v>
      </c>
      <c r="AG154" s="14" t="n">
        <v>2.82758620689655</v>
      </c>
      <c r="AH154" s="13" t="n">
        <v>-0.534517708338975</v>
      </c>
      <c r="AI154" s="4" t="n">
        <v>0</v>
      </c>
    </row>
    <row r="155" customFormat="false" ht="15" hidden="false" customHeight="false" outlineLevel="0" collapsed="false">
      <c r="A155" s="8" t="n">
        <v>152</v>
      </c>
      <c r="B155" s="9" t="s">
        <v>120</v>
      </c>
      <c r="C155" s="10" t="n">
        <v>40.5</v>
      </c>
      <c r="D155" s="11" t="n">
        <v>105</v>
      </c>
      <c r="E155" s="11" t="n">
        <v>2</v>
      </c>
      <c r="F155" s="11" t="n">
        <v>105</v>
      </c>
      <c r="G155" s="8" t="n">
        <v>5</v>
      </c>
      <c r="H155" s="15" t="n">
        <v>0.0190476190476191</v>
      </c>
      <c r="I155" s="15" t="n">
        <v>0.0515141701248487</v>
      </c>
      <c r="J155" s="16" t="n">
        <v>0.179087485830798</v>
      </c>
      <c r="K155" s="16" t="n">
        <v>0.746521909682565</v>
      </c>
      <c r="L155" s="16" t="n">
        <v>0</v>
      </c>
      <c r="M155" s="16" t="n">
        <v>0.988644035655307</v>
      </c>
      <c r="N155" s="15" t="n">
        <v>0.247619047619048</v>
      </c>
      <c r="O155" s="16" t="n">
        <v>0.273074498570284</v>
      </c>
      <c r="P155" s="16" t="n">
        <v>0.989617189589749</v>
      </c>
      <c r="Q155" s="16" t="n">
        <v>0.273152517067992</v>
      </c>
      <c r="R155" s="16" t="n">
        <v>0.273074498570284</v>
      </c>
      <c r="S155" s="16"/>
      <c r="T155" s="17" t="n">
        <v>-5.64583333333333</v>
      </c>
      <c r="U155" s="17" t="n">
        <v>-5.11320754716981</v>
      </c>
      <c r="V155" s="11" t="n">
        <v>1</v>
      </c>
      <c r="W155" s="11" t="n">
        <v>0</v>
      </c>
      <c r="X155" s="11" t="n">
        <v>1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5" t="n">
        <v>0.00952380952380953</v>
      </c>
      <c r="AE155" s="15" t="n">
        <v>0</v>
      </c>
      <c r="AF155" s="17" t="n">
        <v>22.98</v>
      </c>
      <c r="AG155" s="17" t="n">
        <v>2.63809523809524</v>
      </c>
      <c r="AH155" s="16" t="n">
        <v>-0.80141413725844</v>
      </c>
      <c r="AI155" s="8" t="n">
        <v>1</v>
      </c>
    </row>
    <row r="156" customFormat="false" ht="15" hidden="false" customHeight="false" outlineLevel="0" collapsed="false">
      <c r="A156" s="4" t="n">
        <v>153</v>
      </c>
      <c r="B156" s="5" t="s">
        <v>303</v>
      </c>
      <c r="C156" s="6" t="n">
        <v>40.4</v>
      </c>
      <c r="D156" s="7" t="n">
        <v>226</v>
      </c>
      <c r="E156" s="7" t="n">
        <v>19</v>
      </c>
      <c r="F156" s="7" t="n">
        <v>0</v>
      </c>
      <c r="G156" s="4" t="n">
        <v>5</v>
      </c>
      <c r="H156" s="12" t="n">
        <v>0.084070796460177</v>
      </c>
      <c r="I156" s="12" t="n">
        <v>0.0888785218427776</v>
      </c>
      <c r="J156" s="13" t="n">
        <v>0.661090101088819</v>
      </c>
      <c r="K156" s="13" t="n">
        <v>0.818750744252494</v>
      </c>
      <c r="L156" s="13" t="n">
        <v>0.959559037638078</v>
      </c>
      <c r="M156" s="13" t="n">
        <v>0.998039165426874</v>
      </c>
      <c r="N156" s="12" t="n">
        <v>0.314159292035398</v>
      </c>
      <c r="O156" s="13" t="n">
        <v>0.772298314435215</v>
      </c>
      <c r="P156" s="13" t="n">
        <v>0.989431375412838</v>
      </c>
      <c r="Q156" s="13" t="n">
        <v>0.77368936851364</v>
      </c>
      <c r="R156" s="13" t="n">
        <v>0.845071480594394</v>
      </c>
      <c r="S156" s="13"/>
      <c r="T156" s="14" t="n">
        <v>-7.85648148148148</v>
      </c>
      <c r="U156" s="14" t="n">
        <v>-7.50884955752212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12" t="n">
        <v>0</v>
      </c>
      <c r="AE156" s="12" t="n">
        <v>0.28125</v>
      </c>
      <c r="AF156" s="14" t="n">
        <v>11.21</v>
      </c>
      <c r="AG156" s="14" t="n">
        <v>3.00884955752212</v>
      </c>
      <c r="AH156" s="13" t="n">
        <v>-0.447384719768382</v>
      </c>
      <c r="AI156" s="4" t="n">
        <v>1</v>
      </c>
    </row>
    <row r="157" customFormat="false" ht="15" hidden="false" customHeight="false" outlineLevel="0" collapsed="false">
      <c r="A157" s="8" t="n">
        <v>154</v>
      </c>
      <c r="B157" s="9" t="s">
        <v>193</v>
      </c>
      <c r="C157" s="10" t="n">
        <v>40.3</v>
      </c>
      <c r="D157" s="11" t="n">
        <v>241</v>
      </c>
      <c r="E157" s="11" t="n">
        <v>15</v>
      </c>
      <c r="F157" s="11" t="n">
        <v>0</v>
      </c>
      <c r="G157" s="8" t="n">
        <v>0</v>
      </c>
      <c r="H157" s="15" t="n">
        <v>0.0622406639004149</v>
      </c>
      <c r="I157" s="15" t="n">
        <v>0.0712863684095942</v>
      </c>
      <c r="J157" s="16" t="n">
        <v>0.50362959358552</v>
      </c>
      <c r="K157" s="16" t="n">
        <v>0.730142934205751</v>
      </c>
      <c r="L157" s="16" t="n">
        <v>1.1141222416894</v>
      </c>
      <c r="M157" s="16" t="n">
        <v>1.0028487338694</v>
      </c>
      <c r="N157" s="15" t="n">
        <v>0.278008298755187</v>
      </c>
      <c r="O157" s="16" t="n">
        <v>0.770677897598793</v>
      </c>
      <c r="P157" s="16" t="n">
        <v>0.991496871443093</v>
      </c>
      <c r="Q157" s="16" t="n">
        <v>0.771620311597951</v>
      </c>
      <c r="R157" s="16" t="n">
        <v>0.663223680404209</v>
      </c>
      <c r="S157" s="16"/>
      <c r="T157" s="17" t="n">
        <v>-7.74336283185841</v>
      </c>
      <c r="U157" s="17" t="n">
        <v>-7.41525423728814</v>
      </c>
      <c r="V157" s="11" t="n">
        <v>0</v>
      </c>
      <c r="W157" s="11" t="n">
        <v>0</v>
      </c>
      <c r="X157" s="11" t="n">
        <v>1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5" t="n">
        <v>0.004149377593361</v>
      </c>
      <c r="AE157" s="15" t="n">
        <v>0.388888888888889</v>
      </c>
      <c r="AF157" s="17" t="n">
        <v>16.5</v>
      </c>
      <c r="AG157" s="17" t="n">
        <v>2.91286307053942</v>
      </c>
      <c r="AH157" s="16" t="n">
        <v>-0.706555552740876</v>
      </c>
      <c r="AI157" s="8" t="n">
        <v>0</v>
      </c>
    </row>
    <row r="158" customFormat="false" ht="15" hidden="false" customHeight="false" outlineLevel="0" collapsed="false">
      <c r="A158" s="4" t="n">
        <v>155</v>
      </c>
      <c r="B158" s="5" t="s">
        <v>156</v>
      </c>
      <c r="C158" s="6" t="n">
        <v>40.3</v>
      </c>
      <c r="D158" s="7" t="n">
        <v>401</v>
      </c>
      <c r="E158" s="7" t="n">
        <v>36</v>
      </c>
      <c r="F158" s="7" t="n">
        <v>0</v>
      </c>
      <c r="G158" s="4" t="n">
        <v>0</v>
      </c>
      <c r="H158" s="12" t="n">
        <v>0.0897755610972569</v>
      </c>
      <c r="I158" s="12" t="n">
        <v>0.0920011343790569</v>
      </c>
      <c r="J158" s="13" t="n">
        <v>0.757741046856227</v>
      </c>
      <c r="K158" s="13" t="n">
        <v>0.841267517378331</v>
      </c>
      <c r="L158" s="13" t="n">
        <v>0.862633835886169</v>
      </c>
      <c r="M158" s="13" t="n">
        <v>0.99205287681619</v>
      </c>
      <c r="N158" s="12" t="n">
        <v>0.329177057356609</v>
      </c>
      <c r="O158" s="13" t="n">
        <v>0.981924402133097</v>
      </c>
      <c r="P158" s="13" t="n">
        <v>0.998777554259881</v>
      </c>
      <c r="Q158" s="13" t="n">
        <v>0.987173442443531</v>
      </c>
      <c r="R158" s="13" t="n">
        <v>0.868868476497752</v>
      </c>
      <c r="S158" s="13"/>
      <c r="T158" s="14" t="n">
        <v>-8.13730569948187</v>
      </c>
      <c r="U158" s="14" t="n">
        <v>-7.93181818181818</v>
      </c>
      <c r="V158" s="7" t="n">
        <v>1</v>
      </c>
      <c r="W158" s="7" t="n">
        <v>0</v>
      </c>
      <c r="X158" s="7" t="n">
        <v>4</v>
      </c>
      <c r="Y158" s="7" t="n">
        <v>0</v>
      </c>
      <c r="Z158" s="7" t="n">
        <v>0</v>
      </c>
      <c r="AA158" s="7" t="n">
        <v>0</v>
      </c>
      <c r="AB158" s="7" t="n">
        <v>1</v>
      </c>
      <c r="AC158" s="7" t="n">
        <v>0</v>
      </c>
      <c r="AD158" s="12" t="n">
        <v>0.00997506234413965</v>
      </c>
      <c r="AE158" s="12" t="n">
        <v>0.297297297297297</v>
      </c>
      <c r="AF158" s="14" t="n">
        <v>15.45</v>
      </c>
      <c r="AG158" s="14" t="n">
        <v>3.05236907730673</v>
      </c>
      <c r="AH158" s="13" t="n">
        <v>-0.542446843866026</v>
      </c>
      <c r="AI158" s="4" t="n">
        <v>0</v>
      </c>
    </row>
    <row r="159" customFormat="false" ht="15" hidden="false" customHeight="false" outlineLevel="0" collapsed="false">
      <c r="A159" s="8" t="n">
        <v>156</v>
      </c>
      <c r="B159" s="9" t="s">
        <v>288</v>
      </c>
      <c r="C159" s="10" t="n">
        <v>40.2</v>
      </c>
      <c r="D159" s="11" t="n">
        <v>106</v>
      </c>
      <c r="E159" s="11" t="n">
        <v>7</v>
      </c>
      <c r="F159" s="11" t="n">
        <v>0</v>
      </c>
      <c r="G159" s="8" t="n">
        <v>5</v>
      </c>
      <c r="H159" s="15" t="n">
        <v>0.0660377358490566</v>
      </c>
      <c r="I159" s="15" t="n">
        <v>0.0809420079287704</v>
      </c>
      <c r="J159" s="16" t="n">
        <v>0.543518465957703</v>
      </c>
      <c r="K159" s="16" t="n">
        <v>0.844794215533221</v>
      </c>
      <c r="L159" s="16" t="n">
        <v>0.612376284665781</v>
      </c>
      <c r="M159" s="16" t="n">
        <v>0.994909323646603</v>
      </c>
      <c r="N159" s="15" t="n">
        <v>0.311320754716981</v>
      </c>
      <c r="O159" s="16" t="n">
        <v>0.76067360122838</v>
      </c>
      <c r="P159" s="16" t="n">
        <v>0.99572064329689</v>
      </c>
      <c r="Q159" s="16" t="n">
        <v>0.763079567886329</v>
      </c>
      <c r="R159" s="16" t="n">
        <v>0.664862853890501</v>
      </c>
      <c r="S159" s="16"/>
      <c r="T159" s="17" t="n">
        <v>-12.1666666666667</v>
      </c>
      <c r="U159" s="17" t="n">
        <v>-11.0803571428571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</v>
      </c>
      <c r="AE159" s="15" t="n">
        <v>0.166666666666667</v>
      </c>
      <c r="AF159" s="17" t="n">
        <v>12.485</v>
      </c>
      <c r="AG159" s="17" t="n">
        <v>3.02830188679245</v>
      </c>
      <c r="AH159" s="16" t="n">
        <v>-0.650603005454224</v>
      </c>
      <c r="AI159" s="8" t="n">
        <v>1</v>
      </c>
    </row>
    <row r="160" customFormat="false" ht="15" hidden="false" customHeight="false" outlineLevel="0" collapsed="false">
      <c r="A160" s="4" t="n">
        <v>157</v>
      </c>
      <c r="B160" s="5" t="s">
        <v>195</v>
      </c>
      <c r="C160" s="6" t="n">
        <v>40</v>
      </c>
      <c r="D160" s="7" t="n">
        <v>334</v>
      </c>
      <c r="E160" s="7" t="n">
        <v>26</v>
      </c>
      <c r="F160" s="7" t="n">
        <v>0</v>
      </c>
      <c r="G160" s="4" t="n">
        <v>0</v>
      </c>
      <c r="H160" s="12" t="n">
        <v>0.0778443113772455</v>
      </c>
      <c r="I160" s="12" t="n">
        <v>0.0823182873103721</v>
      </c>
      <c r="J160" s="13" t="n">
        <v>0.597016602742732</v>
      </c>
      <c r="K160" s="13" t="n">
        <v>0.743983822494301</v>
      </c>
      <c r="L160" s="13" t="n">
        <v>0.798291156874707</v>
      </c>
      <c r="M160" s="13" t="n">
        <v>0.994006108983349</v>
      </c>
      <c r="N160" s="12" t="n">
        <v>0.254491017964072</v>
      </c>
      <c r="O160" s="13" t="n">
        <v>1.18986565025307</v>
      </c>
      <c r="P160" s="13" t="n">
        <v>1.00786801481428</v>
      </c>
      <c r="Q160" s="13" t="n">
        <v>1.18933739494627</v>
      </c>
      <c r="R160" s="13" t="n">
        <v>1.15824900864322</v>
      </c>
      <c r="S160" s="13"/>
      <c r="T160" s="14" t="n">
        <v>-3.57096774193548</v>
      </c>
      <c r="U160" s="14" t="n">
        <v>-3.459375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12" t="n">
        <v>0</v>
      </c>
      <c r="AE160" s="12" t="n">
        <v>0.222222222222222</v>
      </c>
      <c r="AF160" s="14" t="n">
        <v>24.61</v>
      </c>
      <c r="AG160" s="14" t="n">
        <v>2.60479041916168</v>
      </c>
      <c r="AH160" s="13" t="n">
        <v>-1.07040376514174</v>
      </c>
      <c r="AI160" s="4" t="n">
        <v>0</v>
      </c>
    </row>
    <row r="161" customFormat="false" ht="15" hidden="false" customHeight="false" outlineLevel="0" collapsed="false">
      <c r="A161" s="8" t="n">
        <v>158</v>
      </c>
      <c r="B161" s="9" t="s">
        <v>184</v>
      </c>
      <c r="C161" s="10" t="n">
        <v>39.9</v>
      </c>
      <c r="D161" s="11" t="n">
        <v>575</v>
      </c>
      <c r="E161" s="11" t="n">
        <v>42</v>
      </c>
      <c r="F161" s="11" t="n">
        <v>569</v>
      </c>
      <c r="G161" s="8" t="n">
        <v>3</v>
      </c>
      <c r="H161" s="15" t="n">
        <v>0.0730434782608696</v>
      </c>
      <c r="I161" s="15" t="n">
        <v>0.0762935406425936</v>
      </c>
      <c r="J161" s="16" t="n">
        <v>0.687084206943972</v>
      </c>
      <c r="K161" s="16" t="n">
        <v>0.777913041373027</v>
      </c>
      <c r="L161" s="16" t="n">
        <v>1.20674802763579</v>
      </c>
      <c r="M161" s="16" t="n">
        <v>1.00740412838656</v>
      </c>
      <c r="N161" s="15" t="n">
        <v>0.222608695652174</v>
      </c>
      <c r="O161" s="16" t="n">
        <v>1.13689966573074</v>
      </c>
      <c r="P161" s="16" t="n">
        <v>1.00932433477828</v>
      </c>
      <c r="Q161" s="16" t="n">
        <v>1.13516395221718</v>
      </c>
      <c r="R161" s="16" t="n">
        <v>1.13341208524113</v>
      </c>
      <c r="S161" s="16"/>
      <c r="T161" s="17" t="n">
        <v>-6.83333333333333</v>
      </c>
      <c r="U161" s="17" t="n">
        <v>-6.70909090909091</v>
      </c>
      <c r="V161" s="11" t="n">
        <v>0</v>
      </c>
      <c r="W161" s="11" t="n">
        <v>0</v>
      </c>
      <c r="X161" s="11" t="n">
        <v>4</v>
      </c>
      <c r="Y161" s="11" t="n">
        <v>1</v>
      </c>
      <c r="Z161" s="11" t="n">
        <v>0</v>
      </c>
      <c r="AA161" s="11" t="n">
        <v>0</v>
      </c>
      <c r="AB161" s="11" t="n">
        <v>1</v>
      </c>
      <c r="AC161" s="11" t="n">
        <v>2</v>
      </c>
      <c r="AD161" s="15" t="n">
        <v>0.00695652173913044</v>
      </c>
      <c r="AE161" s="15" t="n">
        <v>0.318181818181818</v>
      </c>
      <c r="AF161" s="17" t="n">
        <v>22</v>
      </c>
      <c r="AG161" s="17" t="n">
        <v>2.81217391304348</v>
      </c>
      <c r="AH161" s="16" t="n">
        <v>-0.803476184312229</v>
      </c>
      <c r="AI161" s="8" t="n">
        <v>1</v>
      </c>
    </row>
    <row r="162" customFormat="false" ht="15" hidden="false" customHeight="false" outlineLevel="0" collapsed="false">
      <c r="A162" s="4" t="n">
        <v>159</v>
      </c>
      <c r="B162" s="5" t="s">
        <v>292</v>
      </c>
      <c r="C162" s="6" t="n">
        <v>39.9</v>
      </c>
      <c r="D162" s="7" t="n">
        <v>67</v>
      </c>
      <c r="E162" s="7" t="n">
        <v>1</v>
      </c>
      <c r="F162" s="7" t="n">
        <v>0</v>
      </c>
      <c r="G162" s="4" t="n">
        <v>0</v>
      </c>
      <c r="H162" s="12" t="n">
        <v>0.0149253731343284</v>
      </c>
      <c r="I162" s="12" t="n">
        <v>0.0589279476134045</v>
      </c>
      <c r="J162" s="13" t="n">
        <v>0.118803298030287</v>
      </c>
      <c r="K162" s="13" t="n">
        <v>0.778040704972852</v>
      </c>
      <c r="L162" s="13" t="n">
        <v>0</v>
      </c>
      <c r="M162" s="13" t="n">
        <v>0.998039187051817</v>
      </c>
      <c r="N162" s="12" t="n">
        <v>0.134328358208955</v>
      </c>
      <c r="O162" s="13" t="n">
        <v>0.289741908092699</v>
      </c>
      <c r="P162" s="13" t="n">
        <v>0.995183035315812</v>
      </c>
      <c r="Q162" s="13" t="n">
        <v>0.288630699339431</v>
      </c>
      <c r="R162" s="13" t="n">
        <v>0.381075149442266</v>
      </c>
      <c r="S162" s="13"/>
      <c r="T162" s="14" t="n">
        <v>-15.2307692307692</v>
      </c>
      <c r="U162" s="14" t="n">
        <v>-13.2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12" t="n">
        <v>0</v>
      </c>
      <c r="AE162" s="12" t="n">
        <v>0</v>
      </c>
      <c r="AF162" s="14" t="n">
        <v>34.13</v>
      </c>
      <c r="AG162" s="14" t="n">
        <v>2.65671641791045</v>
      </c>
      <c r="AH162" s="13" t="n">
        <v>-1.13185365356255</v>
      </c>
      <c r="AI162" s="4" t="n">
        <v>0</v>
      </c>
    </row>
    <row r="163" customFormat="false" ht="15" hidden="false" customHeight="false" outlineLevel="0" collapsed="false">
      <c r="A163" s="8" t="n">
        <v>160</v>
      </c>
      <c r="B163" s="9" t="s">
        <v>270</v>
      </c>
      <c r="C163" s="10" t="n">
        <v>39.8</v>
      </c>
      <c r="D163" s="11" t="n">
        <v>78</v>
      </c>
      <c r="E163" s="11" t="n">
        <v>5</v>
      </c>
      <c r="F163" s="11" t="n">
        <v>0</v>
      </c>
      <c r="G163" s="8" t="n">
        <v>3</v>
      </c>
      <c r="H163" s="15" t="n">
        <v>0.0641025641025641</v>
      </c>
      <c r="I163" s="15" t="n">
        <v>0.0828425690020719</v>
      </c>
      <c r="J163" s="16" t="n">
        <v>0.486248086787179</v>
      </c>
      <c r="K163" s="16" t="n">
        <v>0.850272249029338</v>
      </c>
      <c r="L163" s="16" t="n">
        <v>1.29807626654989</v>
      </c>
      <c r="M163" s="16" t="n">
        <v>1.00093274078453</v>
      </c>
      <c r="N163" s="15" t="n">
        <v>0.115384615384615</v>
      </c>
      <c r="O163" s="16" t="n">
        <v>1.41208992527659</v>
      </c>
      <c r="P163" s="16" t="n">
        <v>1.00286676345207</v>
      </c>
      <c r="Q163" s="16" t="n">
        <v>1.41258400012865</v>
      </c>
      <c r="R163" s="16" t="n">
        <v>1.35933338151334</v>
      </c>
      <c r="S163" s="16"/>
      <c r="T163" s="17" t="n">
        <v>-18.6184210526316</v>
      </c>
      <c r="U163" s="17" t="n">
        <v>-16.453488372093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5" t="n">
        <v>0</v>
      </c>
      <c r="AE163" s="15" t="n">
        <v>1</v>
      </c>
      <c r="AF163" s="17" t="n">
        <v>34.15</v>
      </c>
      <c r="AG163" s="17" t="n">
        <v>2.51282051282051</v>
      </c>
      <c r="AH163" s="16" t="n">
        <v>-1.10406601331179</v>
      </c>
      <c r="AI163" s="8" t="n">
        <v>1</v>
      </c>
    </row>
    <row r="164" customFormat="false" ht="15" hidden="false" customHeight="false" outlineLevel="0" collapsed="false">
      <c r="A164" s="4" t="n">
        <v>161</v>
      </c>
      <c r="B164" s="5" t="s">
        <v>302</v>
      </c>
      <c r="C164" s="6" t="n">
        <v>39.7</v>
      </c>
      <c r="D164" s="7" t="n">
        <v>327</v>
      </c>
      <c r="E164" s="7" t="n">
        <v>33</v>
      </c>
      <c r="F164" s="7" t="n">
        <v>0</v>
      </c>
      <c r="G164" s="4" t="n">
        <v>3</v>
      </c>
      <c r="H164" s="12" t="n">
        <v>0.100917431192661</v>
      </c>
      <c r="I164" s="12" t="n">
        <v>0.101786613330532</v>
      </c>
      <c r="J164" s="13" t="n">
        <v>0.816669480948245</v>
      </c>
      <c r="K164" s="13" t="n">
        <v>0.886741357376004</v>
      </c>
      <c r="L164" s="13" t="n">
        <v>0.917195428837763</v>
      </c>
      <c r="M164" s="13" t="n">
        <v>0.995809053749569</v>
      </c>
      <c r="N164" s="12" t="n">
        <v>0.293577981651376</v>
      </c>
      <c r="O164" s="13" t="n">
        <v>1.07196115388866</v>
      </c>
      <c r="P164" s="13" t="n">
        <v>1.00413123762532</v>
      </c>
      <c r="Q164" s="13" t="n">
        <v>1.07490637634854</v>
      </c>
      <c r="R164" s="13" t="n">
        <v>1.21055431854435</v>
      </c>
      <c r="S164" s="13"/>
      <c r="T164" s="14" t="n">
        <v>-9.48275862068966</v>
      </c>
      <c r="U164" s="14" t="n">
        <v>-9.19452887537994</v>
      </c>
      <c r="V164" s="7" t="n">
        <v>0</v>
      </c>
      <c r="W164" s="7" t="n">
        <v>0</v>
      </c>
      <c r="X164" s="7" t="n">
        <v>1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12" t="n">
        <v>0.00305810397553517</v>
      </c>
      <c r="AE164" s="12" t="n">
        <v>0.263157894736842</v>
      </c>
      <c r="AF164" s="14" t="n">
        <v>14.23</v>
      </c>
      <c r="AG164" s="14" t="n">
        <v>3.03363914373089</v>
      </c>
      <c r="AH164" s="13" t="n">
        <v>-0.558727417469302</v>
      </c>
      <c r="AI164" s="4" t="n">
        <v>1</v>
      </c>
    </row>
    <row r="165" customFormat="false" ht="15" hidden="false" customHeight="false" outlineLevel="0" collapsed="false">
      <c r="A165" s="8" t="n">
        <v>162</v>
      </c>
      <c r="B165" s="9" t="s">
        <v>200</v>
      </c>
      <c r="C165" s="10" t="n">
        <v>39.6</v>
      </c>
      <c r="D165" s="11" t="n">
        <v>283</v>
      </c>
      <c r="E165" s="11" t="n">
        <v>21</v>
      </c>
      <c r="F165" s="11" t="n">
        <v>0</v>
      </c>
      <c r="G165" s="8" t="n">
        <v>3</v>
      </c>
      <c r="H165" s="15" t="n">
        <v>0.0742049469964664</v>
      </c>
      <c r="I165" s="15" t="n">
        <v>0.0799953785392787</v>
      </c>
      <c r="J165" s="16" t="n">
        <v>0.570779235454598</v>
      </c>
      <c r="K165" s="16" t="n">
        <v>0.744435250280702</v>
      </c>
      <c r="L165" s="16" t="n">
        <v>0.81092566265075</v>
      </c>
      <c r="M165" s="16" t="n">
        <v>0.997192175885361</v>
      </c>
      <c r="N165" s="15" t="n">
        <v>0.215547703180212</v>
      </c>
      <c r="O165" s="16" t="n">
        <v>1.27552961453721</v>
      </c>
      <c r="P165" s="16" t="n">
        <v>1.00869161396307</v>
      </c>
      <c r="Q165" s="16" t="n">
        <v>1.27913342375011</v>
      </c>
      <c r="R165" s="16" t="n">
        <v>1.22675697985606</v>
      </c>
      <c r="S165" s="16"/>
      <c r="T165" s="17" t="n">
        <v>-4.76727272727273</v>
      </c>
      <c r="U165" s="17" t="n">
        <v>-4.6</v>
      </c>
      <c r="V165" s="11" t="n">
        <v>0</v>
      </c>
      <c r="W165" s="11" t="n">
        <v>0</v>
      </c>
      <c r="X165" s="11" t="n">
        <v>1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5" t="n">
        <v>0.00353356890459364</v>
      </c>
      <c r="AE165" s="15" t="n">
        <v>0.181818181818182</v>
      </c>
      <c r="AF165" s="17" t="n">
        <v>25.52</v>
      </c>
      <c r="AG165" s="17" t="n">
        <v>2.56183745583039</v>
      </c>
      <c r="AH165" s="16" t="n">
        <v>-0.906999429425</v>
      </c>
      <c r="AI165" s="8" t="n">
        <v>1</v>
      </c>
    </row>
    <row r="166" customFormat="false" ht="15" hidden="false" customHeight="false" outlineLevel="0" collapsed="false">
      <c r="A166" s="4" t="n">
        <v>163</v>
      </c>
      <c r="B166" s="5" t="s">
        <v>153</v>
      </c>
      <c r="C166" s="6" t="n">
        <v>39.6</v>
      </c>
      <c r="D166" s="7" t="n">
        <v>456</v>
      </c>
      <c r="E166" s="7" t="n">
        <v>36</v>
      </c>
      <c r="F166" s="7" t="n">
        <v>0</v>
      </c>
      <c r="G166" s="4" t="n">
        <v>0</v>
      </c>
      <c r="H166" s="12" t="n">
        <v>0.0789473684210526</v>
      </c>
      <c r="I166" s="12" t="n">
        <v>0.0822356268753666</v>
      </c>
      <c r="J166" s="13" t="n">
        <v>0.627131379641681</v>
      </c>
      <c r="K166" s="13" t="n">
        <v>0.740253174711589</v>
      </c>
      <c r="L166" s="13" t="n">
        <v>1.33715498152485</v>
      </c>
      <c r="M166" s="13" t="n">
        <v>1.01660568906391</v>
      </c>
      <c r="N166" s="12" t="n">
        <v>0.232456140350877</v>
      </c>
      <c r="O166" s="13" t="n">
        <v>1.16135025848136</v>
      </c>
      <c r="P166" s="13" t="n">
        <v>1.00932358784716</v>
      </c>
      <c r="Q166" s="13" t="n">
        <v>1.16372838756825</v>
      </c>
      <c r="R166" s="13" t="n">
        <v>1.14735627870669</v>
      </c>
      <c r="S166" s="13"/>
      <c r="T166" s="14" t="n">
        <v>-6.20243902439024</v>
      </c>
      <c r="U166" s="14" t="n">
        <v>-6.05476190476191</v>
      </c>
      <c r="V166" s="7" t="n">
        <v>0</v>
      </c>
      <c r="W166" s="7" t="n">
        <v>0</v>
      </c>
      <c r="X166" s="7" t="n">
        <v>9</v>
      </c>
      <c r="Y166" s="7" t="n">
        <v>0</v>
      </c>
      <c r="Z166" s="7" t="n">
        <v>0</v>
      </c>
      <c r="AA166" s="7" t="n">
        <v>0</v>
      </c>
      <c r="AB166" s="7" t="n">
        <v>1</v>
      </c>
      <c r="AC166" s="7" t="n">
        <v>3</v>
      </c>
      <c r="AD166" s="12" t="n">
        <v>0.0197368421052632</v>
      </c>
      <c r="AE166" s="12" t="n">
        <v>0.315789473684211</v>
      </c>
      <c r="AF166" s="14" t="n">
        <v>25.55</v>
      </c>
      <c r="AG166" s="14" t="n">
        <v>2.64254385964912</v>
      </c>
      <c r="AH166" s="13" t="n">
        <v>-1.03327626323127</v>
      </c>
      <c r="AI166" s="4" t="n">
        <v>0</v>
      </c>
    </row>
    <row r="167" customFormat="false" ht="15" hidden="false" customHeight="false" outlineLevel="0" collapsed="false">
      <c r="A167" s="8" t="n">
        <v>164</v>
      </c>
      <c r="B167" s="9" t="s">
        <v>106</v>
      </c>
      <c r="C167" s="10" t="n">
        <v>39.6</v>
      </c>
      <c r="D167" s="11" t="n">
        <v>105</v>
      </c>
      <c r="E167" s="11" t="n">
        <v>6</v>
      </c>
      <c r="F167" s="11" t="n">
        <v>0</v>
      </c>
      <c r="G167" s="8" t="n">
        <v>5</v>
      </c>
      <c r="H167" s="15" t="n">
        <v>0.0571428571428571</v>
      </c>
      <c r="I167" s="15" t="n">
        <v>0.0754438232018035</v>
      </c>
      <c r="J167" s="16" t="n">
        <v>0.43102504612394</v>
      </c>
      <c r="K167" s="16" t="n">
        <v>0.796499415753503</v>
      </c>
      <c r="L167" s="16" t="n">
        <v>0.631527153632826</v>
      </c>
      <c r="M167" s="16" t="n">
        <v>0.993003133714621</v>
      </c>
      <c r="N167" s="15" t="n">
        <v>0.190476190476191</v>
      </c>
      <c r="O167" s="16" t="n">
        <v>0.642395245808545</v>
      </c>
      <c r="P167" s="16" t="n">
        <v>0.993511799823999</v>
      </c>
      <c r="Q167" s="16" t="n">
        <v>0.64060214554036</v>
      </c>
      <c r="R167" s="16" t="n">
        <v>0.659819909252387</v>
      </c>
      <c r="S167" s="16"/>
      <c r="T167" s="17" t="n">
        <v>-9.05940594059406</v>
      </c>
      <c r="U167" s="17" t="n">
        <v>-8.24324324324324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5" t="n">
        <v>0</v>
      </c>
      <c r="AE167" s="15" t="n">
        <v>0.0909090909090909</v>
      </c>
      <c r="AF167" s="17" t="n">
        <v>20.86</v>
      </c>
      <c r="AG167" s="17" t="n">
        <v>2.74285714285714</v>
      </c>
      <c r="AH167" s="16" t="n">
        <v>-0.787726521900555</v>
      </c>
      <c r="AI167" s="8" t="n">
        <v>1</v>
      </c>
    </row>
    <row r="168" customFormat="false" ht="15" hidden="false" customHeight="false" outlineLevel="0" collapsed="false">
      <c r="A168" s="4" t="n">
        <v>165</v>
      </c>
      <c r="B168" s="5" t="s">
        <v>209</v>
      </c>
      <c r="C168" s="6" t="n">
        <v>39.5</v>
      </c>
      <c r="D168" s="7" t="n">
        <v>215</v>
      </c>
      <c r="E168" s="7" t="n">
        <v>18</v>
      </c>
      <c r="F168" s="7" t="n">
        <v>0</v>
      </c>
      <c r="G168" s="4" t="n">
        <v>3</v>
      </c>
      <c r="H168" s="12" t="n">
        <v>0.0837209302325581</v>
      </c>
      <c r="I168" s="12" t="n">
        <v>0.0887979310941943</v>
      </c>
      <c r="J168" s="13" t="n">
        <v>0.687147972350091</v>
      </c>
      <c r="K168" s="13" t="n">
        <v>0.839921980961436</v>
      </c>
      <c r="L168" s="13" t="n">
        <v>0.761216340610307</v>
      </c>
      <c r="M168" s="13" t="n">
        <v>0.994994463187212</v>
      </c>
      <c r="N168" s="12" t="n">
        <v>0.26046511627907</v>
      </c>
      <c r="O168" s="13" t="n">
        <v>1.11425880736566</v>
      </c>
      <c r="P168" s="13" t="n">
        <v>1.00353864618596</v>
      </c>
      <c r="Q168" s="13" t="n">
        <v>1.11545972814319</v>
      </c>
      <c r="R168" s="13" t="n">
        <v>1.30596419361729</v>
      </c>
      <c r="S168" s="13"/>
      <c r="T168" s="14" t="n">
        <v>-8.79411764705882</v>
      </c>
      <c r="U168" s="14" t="n">
        <v>-8.38317757009346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12" t="n">
        <v>0</v>
      </c>
      <c r="AE168" s="12" t="n">
        <v>0.2</v>
      </c>
      <c r="AF168" s="14" t="n">
        <v>18.97</v>
      </c>
      <c r="AG168" s="14" t="n">
        <v>2.70232558139535</v>
      </c>
      <c r="AH168" s="13" t="n">
        <v>-0.709778949557396</v>
      </c>
      <c r="AI168" s="4" t="n">
        <v>1</v>
      </c>
    </row>
    <row r="169" customFormat="false" ht="15" hidden="false" customHeight="false" outlineLevel="0" collapsed="false">
      <c r="A169" s="8" t="n">
        <v>166</v>
      </c>
      <c r="B169" s="9" t="s">
        <v>232</v>
      </c>
      <c r="C169" s="10" t="n">
        <v>39.4</v>
      </c>
      <c r="D169" s="11" t="n">
        <v>132</v>
      </c>
      <c r="E169" s="11" t="n">
        <v>10</v>
      </c>
      <c r="F169" s="11" t="n">
        <v>0</v>
      </c>
      <c r="G169" s="8" t="n">
        <v>0</v>
      </c>
      <c r="H169" s="15" t="n">
        <v>0.0757575757575758</v>
      </c>
      <c r="I169" s="15" t="n">
        <v>0.0855543038144906</v>
      </c>
      <c r="J169" s="16" t="n">
        <v>0.598478230815842</v>
      </c>
      <c r="K169" s="16" t="n">
        <v>0.839146510442765</v>
      </c>
      <c r="L169" s="16" t="n">
        <v>0.709160191798123</v>
      </c>
      <c r="M169" s="16" t="n">
        <v>0.995071629609001</v>
      </c>
      <c r="N169" s="15" t="n">
        <v>0.257575757575758</v>
      </c>
      <c r="O169" s="16" t="n">
        <v>0.915188895317004</v>
      </c>
      <c r="P169" s="16" t="n">
        <v>0.99820535938451</v>
      </c>
      <c r="Q169" s="16" t="n">
        <v>0.915345086749374</v>
      </c>
      <c r="R169" s="16" t="n">
        <v>0.860285269751815</v>
      </c>
      <c r="S169" s="16"/>
      <c r="T169" s="17" t="n">
        <v>-9.80314960629921</v>
      </c>
      <c r="U169" s="17" t="n">
        <v>-9.08759124087591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5" t="n">
        <v>0</v>
      </c>
      <c r="AE169" s="15" t="n">
        <v>0.0909090909090909</v>
      </c>
      <c r="AF169" s="17" t="n">
        <v>17.6</v>
      </c>
      <c r="AG169" s="17" t="n">
        <v>2.75757575757576</v>
      </c>
      <c r="AH169" s="16" t="n">
        <v>-0.693519595099995</v>
      </c>
      <c r="AI169" s="8" t="n">
        <v>0</v>
      </c>
    </row>
    <row r="170" customFormat="false" ht="15" hidden="false" customHeight="false" outlineLevel="0" collapsed="false">
      <c r="A170" s="4" t="n">
        <v>167</v>
      </c>
      <c r="B170" s="5" t="s">
        <v>79</v>
      </c>
      <c r="C170" s="6" t="n">
        <v>39.3</v>
      </c>
      <c r="D170" s="7" t="n">
        <v>140</v>
      </c>
      <c r="E170" s="7" t="n">
        <v>3</v>
      </c>
      <c r="F170" s="7" t="n">
        <v>139</v>
      </c>
      <c r="G170" s="4" t="n">
        <v>3</v>
      </c>
      <c r="H170" s="12" t="n">
        <v>0.0214285714285714</v>
      </c>
      <c r="I170" s="12" t="n">
        <v>0.0475420224795944</v>
      </c>
      <c r="J170" s="13" t="n">
        <v>0.202021766354037</v>
      </c>
      <c r="K170" s="13" t="n">
        <v>0.702636908300671</v>
      </c>
      <c r="L170" s="13" t="n">
        <v>0.601780704489289</v>
      </c>
      <c r="M170" s="13" t="n">
        <v>0.997321767828403</v>
      </c>
      <c r="N170" s="12" t="n">
        <v>0.171428571428571</v>
      </c>
      <c r="O170" s="13" t="n">
        <v>0.377494469392074</v>
      </c>
      <c r="P170" s="13" t="n">
        <v>0.990363871044815</v>
      </c>
      <c r="Q170" s="13" t="n">
        <v>0.377265198999814</v>
      </c>
      <c r="R170" s="13" t="n">
        <v>0.371991660864146</v>
      </c>
      <c r="S170" s="13"/>
      <c r="T170" s="14" t="n">
        <v>-7.85271317829457</v>
      </c>
      <c r="U170" s="14" t="n">
        <v>-7.28776978417266</v>
      </c>
      <c r="V170" s="7" t="n">
        <v>0</v>
      </c>
      <c r="W170" s="7" t="n">
        <v>0</v>
      </c>
      <c r="X170" s="7" t="n">
        <v>7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3</v>
      </c>
      <c r="AD170" s="12" t="n">
        <v>0.05</v>
      </c>
      <c r="AE170" s="12" t="n">
        <v>0.25</v>
      </c>
      <c r="AF170" s="14" t="n">
        <v>25.5</v>
      </c>
      <c r="AG170" s="14" t="n">
        <v>2.72142857142857</v>
      </c>
      <c r="AH170" s="13" t="n">
        <v>-0.847657253583344</v>
      </c>
      <c r="AI170" s="4" t="n">
        <v>1</v>
      </c>
    </row>
    <row r="171" customFormat="false" ht="15" hidden="false" customHeight="false" outlineLevel="0" collapsed="false">
      <c r="A171" s="8" t="n">
        <v>168</v>
      </c>
      <c r="B171" s="9" t="s">
        <v>127</v>
      </c>
      <c r="C171" s="10" t="n">
        <v>39.1</v>
      </c>
      <c r="D171" s="11" t="n">
        <v>274</v>
      </c>
      <c r="E171" s="11" t="n">
        <v>9</v>
      </c>
      <c r="F171" s="11" t="n">
        <v>269</v>
      </c>
      <c r="G171" s="8" t="n">
        <v>3</v>
      </c>
      <c r="H171" s="15" t="n">
        <v>0.0328467153284672</v>
      </c>
      <c r="I171" s="15" t="n">
        <v>0.0464394679356396</v>
      </c>
      <c r="J171" s="16" t="n">
        <v>0.308400164206764</v>
      </c>
      <c r="K171" s="16" t="n">
        <v>0.627504668283495</v>
      </c>
      <c r="L171" s="16" t="n">
        <v>3.11835194650584</v>
      </c>
      <c r="M171" s="16" t="n">
        <v>1.01101447636956</v>
      </c>
      <c r="N171" s="15" t="n">
        <v>0.131386861313869</v>
      </c>
      <c r="O171" s="16" t="n">
        <v>0.892058388819914</v>
      </c>
      <c r="P171" s="16" t="n">
        <v>0.997887587454722</v>
      </c>
      <c r="Q171" s="16" t="n">
        <v>0.891218956984421</v>
      </c>
      <c r="R171" s="16" t="n">
        <v>0.875725798963655</v>
      </c>
      <c r="S171" s="16"/>
      <c r="T171" s="17" t="n">
        <v>-6.26877470355731</v>
      </c>
      <c r="U171" s="17" t="n">
        <v>-6.03041825095057</v>
      </c>
      <c r="V171" s="11" t="n">
        <v>0</v>
      </c>
      <c r="W171" s="11" t="n">
        <v>0</v>
      </c>
      <c r="X171" s="11" t="n">
        <v>2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5" t="n">
        <v>0.0072992700729927</v>
      </c>
      <c r="AE171" s="15" t="n">
        <v>0</v>
      </c>
      <c r="AF171" s="17" t="n">
        <v>50</v>
      </c>
      <c r="AG171" s="17" t="n">
        <v>2.43430656934307</v>
      </c>
      <c r="AH171" s="16" t="n">
        <v>-1.28285841535664</v>
      </c>
      <c r="AI171" s="8" t="n">
        <v>1</v>
      </c>
    </row>
    <row r="172" customFormat="false" ht="15" hidden="false" customHeight="false" outlineLevel="0" collapsed="false">
      <c r="A172" s="4" t="n">
        <v>169</v>
      </c>
      <c r="B172" s="5" t="s">
        <v>215</v>
      </c>
      <c r="C172" s="6" t="n">
        <v>39</v>
      </c>
      <c r="D172" s="7" t="n">
        <v>255</v>
      </c>
      <c r="E172" s="7" t="n">
        <v>21</v>
      </c>
      <c r="F172" s="7" t="n">
        <v>0</v>
      </c>
      <c r="G172" s="4" t="n">
        <v>0</v>
      </c>
      <c r="H172" s="12" t="n">
        <v>0.0823529411764706</v>
      </c>
      <c r="I172" s="12" t="n">
        <v>0.0870577270322553</v>
      </c>
      <c r="J172" s="13" t="n">
        <v>0.69498047563694</v>
      </c>
      <c r="K172" s="13" t="n">
        <v>0.833081655088379</v>
      </c>
      <c r="L172" s="13" t="n">
        <v>0.876338739291339</v>
      </c>
      <c r="M172" s="13" t="n">
        <v>0.997190393509204</v>
      </c>
      <c r="N172" s="12" t="n">
        <v>0.270588235294118</v>
      </c>
      <c r="O172" s="13" t="n">
        <v>1.221495175284</v>
      </c>
      <c r="P172" s="13" t="n">
        <v>1.00728600719953</v>
      </c>
      <c r="Q172" s="13" t="n">
        <v>1.22353517767732</v>
      </c>
      <c r="R172" s="13" t="n">
        <v>1.1097163707649</v>
      </c>
      <c r="S172" s="13"/>
      <c r="T172" s="14" t="n">
        <v>-10.0756302521008</v>
      </c>
      <c r="U172" s="14" t="n">
        <v>-9.66935483870968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12" t="n">
        <v>0</v>
      </c>
      <c r="AE172" s="12" t="n">
        <v>0.25</v>
      </c>
      <c r="AF172" s="14" t="n">
        <v>22.74</v>
      </c>
      <c r="AG172" s="14" t="n">
        <v>2.86666666666667</v>
      </c>
      <c r="AH172" s="13" t="n">
        <v>-0.855356437686215</v>
      </c>
      <c r="AI172" s="4" t="n">
        <v>0</v>
      </c>
    </row>
    <row r="173" customFormat="false" ht="15" hidden="false" customHeight="false" outlineLevel="0" collapsed="false">
      <c r="A173" s="8" t="n">
        <v>170</v>
      </c>
      <c r="B173" s="9" t="s">
        <v>164</v>
      </c>
      <c r="C173" s="10" t="n">
        <v>38.9</v>
      </c>
      <c r="D173" s="11" t="n">
        <v>198</v>
      </c>
      <c r="E173" s="11" t="n">
        <v>11</v>
      </c>
      <c r="F173" s="11" t="n">
        <v>0</v>
      </c>
      <c r="G173" s="8" t="n">
        <v>3</v>
      </c>
      <c r="H173" s="15" t="n">
        <v>0.0555555555555556</v>
      </c>
      <c r="I173" s="15" t="n">
        <v>0.0676935859261248</v>
      </c>
      <c r="J173" s="16" t="n">
        <v>0.428430087271275</v>
      </c>
      <c r="K173" s="16" t="n">
        <v>0.710407590332508</v>
      </c>
      <c r="L173" s="16" t="n">
        <v>1.17634964611358</v>
      </c>
      <c r="M173" s="16" t="n">
        <v>1.00181369654608</v>
      </c>
      <c r="N173" s="15" t="n">
        <v>0.227272727272727</v>
      </c>
      <c r="O173" s="16" t="n">
        <v>0.830173538446307</v>
      </c>
      <c r="P173" s="16" t="n">
        <v>0.995661747190243</v>
      </c>
      <c r="Q173" s="16" t="n">
        <v>0.830779429745897</v>
      </c>
      <c r="R173" s="16" t="n">
        <v>0.952953319456828</v>
      </c>
      <c r="S173" s="16"/>
      <c r="T173" s="17" t="n">
        <v>-9.88359788359788</v>
      </c>
      <c r="U173" s="17" t="n">
        <v>-9.38693467336683</v>
      </c>
      <c r="V173" s="11" t="n">
        <v>0</v>
      </c>
      <c r="W173" s="11" t="n">
        <v>0</v>
      </c>
      <c r="X173" s="11" t="n">
        <v>1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1</v>
      </c>
      <c r="AD173" s="15" t="n">
        <v>0.00505050505050505</v>
      </c>
      <c r="AE173" s="15" t="n">
        <v>0.5</v>
      </c>
      <c r="AF173" s="17" t="n">
        <v>21.715</v>
      </c>
      <c r="AG173" s="17" t="n">
        <v>2.76262626262626</v>
      </c>
      <c r="AH173" s="16" t="n">
        <v>-0.882043105100686</v>
      </c>
      <c r="AI173" s="8" t="n">
        <v>1</v>
      </c>
    </row>
    <row r="174" customFormat="false" ht="15" hidden="false" customHeight="false" outlineLevel="0" collapsed="false">
      <c r="A174" s="4" t="n">
        <v>171</v>
      </c>
      <c r="B174" s="5" t="s">
        <v>306</v>
      </c>
      <c r="C174" s="6" t="n">
        <v>38.9</v>
      </c>
      <c r="D174" s="7" t="n">
        <v>156</v>
      </c>
      <c r="E174" s="7" t="n">
        <v>10</v>
      </c>
      <c r="F174" s="7" t="n">
        <v>1</v>
      </c>
      <c r="G174" s="4" t="n">
        <v>5</v>
      </c>
      <c r="H174" s="12" t="n">
        <v>0.0641025641025641</v>
      </c>
      <c r="I174" s="12" t="n">
        <v>0.0761422435135577</v>
      </c>
      <c r="J174" s="13" t="n">
        <v>0.540070825786483</v>
      </c>
      <c r="K174" s="13" t="n">
        <v>0.804300203092153</v>
      </c>
      <c r="L174" s="13" t="n">
        <v>1.2009618905383</v>
      </c>
      <c r="M174" s="13" t="n">
        <v>1.00335230624995</v>
      </c>
      <c r="N174" s="12" t="n">
        <v>0.217948717948718</v>
      </c>
      <c r="O174" s="13" t="n">
        <v>0.876850440216336</v>
      </c>
      <c r="P174" s="13" t="n">
        <v>0.997282677207298</v>
      </c>
      <c r="Q174" s="13" t="n">
        <v>0.878628197971535</v>
      </c>
      <c r="R174" s="13" t="n">
        <v>1.05545222380712</v>
      </c>
      <c r="S174" s="13"/>
      <c r="T174" s="14" t="n">
        <v>-13.8581081081081</v>
      </c>
      <c r="U174" s="14" t="n">
        <v>-12.9810126582279</v>
      </c>
      <c r="V174" s="7" t="n">
        <v>0</v>
      </c>
      <c r="W174" s="7" t="n">
        <v>0</v>
      </c>
      <c r="X174" s="7" t="n">
        <v>3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2</v>
      </c>
      <c r="AD174" s="12" t="n">
        <v>0.0192307692307692</v>
      </c>
      <c r="AE174" s="12" t="n">
        <v>0.428571428571429</v>
      </c>
      <c r="AF174" s="14" t="n">
        <v>20.19</v>
      </c>
      <c r="AG174" s="14" t="n">
        <v>2.6025641025641</v>
      </c>
      <c r="AH174" s="13" t="n">
        <v>-0.732304819483554</v>
      </c>
      <c r="AI174" s="4" t="n">
        <v>1</v>
      </c>
    </row>
    <row r="175" customFormat="false" ht="15" hidden="false" customHeight="false" outlineLevel="0" collapsed="false">
      <c r="A175" s="8" t="n">
        <v>172</v>
      </c>
      <c r="B175" s="9" t="s">
        <v>162</v>
      </c>
      <c r="C175" s="10" t="n">
        <v>38.8</v>
      </c>
      <c r="D175" s="11" t="n">
        <v>186</v>
      </c>
      <c r="E175" s="11" t="n">
        <v>11</v>
      </c>
      <c r="F175" s="11" t="n">
        <v>0</v>
      </c>
      <c r="G175" s="8" t="n">
        <v>3</v>
      </c>
      <c r="H175" s="15" t="n">
        <v>0.0591397849462366</v>
      </c>
      <c r="I175" s="15" t="n">
        <v>0.0709670147027041</v>
      </c>
      <c r="J175" s="16" t="n">
        <v>0.488835955321103</v>
      </c>
      <c r="K175" s="16" t="n">
        <v>0.757855864245736</v>
      </c>
      <c r="L175" s="16" t="n">
        <v>0.879591875787137</v>
      </c>
      <c r="M175" s="16" t="n">
        <v>0.997274194178159</v>
      </c>
      <c r="N175" s="15" t="n">
        <v>0.220430107526882</v>
      </c>
      <c r="O175" s="16" t="n">
        <v>0.897658299310162</v>
      </c>
      <c r="P175" s="16" t="n">
        <v>0.997577550087217</v>
      </c>
      <c r="Q175" s="16" t="n">
        <v>0.902577929626897</v>
      </c>
      <c r="R175" s="16" t="n">
        <v>0.79262376658063</v>
      </c>
      <c r="S175" s="16"/>
      <c r="T175" s="17" t="n">
        <v>-8.6875</v>
      </c>
      <c r="U175" s="17" t="n">
        <v>-8.22043010752688</v>
      </c>
      <c r="V175" s="11" t="n">
        <v>0</v>
      </c>
      <c r="W175" s="11" t="n">
        <v>0</v>
      </c>
      <c r="X175" s="11" t="n">
        <v>1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5" t="n">
        <v>0.00537634408602151</v>
      </c>
      <c r="AE175" s="15" t="n">
        <v>0.25</v>
      </c>
      <c r="AF175" s="17" t="n">
        <v>35.485</v>
      </c>
      <c r="AG175" s="17" t="n">
        <v>2.6236559139785</v>
      </c>
      <c r="AH175" s="16" t="n">
        <v>-1.134167080635</v>
      </c>
      <c r="AI175" s="8" t="n">
        <v>1</v>
      </c>
    </row>
    <row r="176" customFormat="false" ht="15" hidden="false" customHeight="false" outlineLevel="0" collapsed="false">
      <c r="A176" s="4" t="n">
        <v>173</v>
      </c>
      <c r="B176" s="5" t="s">
        <v>98</v>
      </c>
      <c r="C176" s="6" t="n">
        <v>38.8</v>
      </c>
      <c r="D176" s="7" t="n">
        <v>232</v>
      </c>
      <c r="E176" s="7" t="n">
        <v>14</v>
      </c>
      <c r="F176" s="7" t="n">
        <v>0</v>
      </c>
      <c r="G176" s="4" t="n">
        <v>0</v>
      </c>
      <c r="H176" s="12" t="n">
        <v>0.0603448275862069</v>
      </c>
      <c r="I176" s="12" t="n">
        <v>0.0700678927534911</v>
      </c>
      <c r="J176" s="13" t="n">
        <v>0.482671343499088</v>
      </c>
      <c r="K176" s="13" t="n">
        <v>0.722152095723379</v>
      </c>
      <c r="L176" s="13" t="n">
        <v>0.74746385267191</v>
      </c>
      <c r="M176" s="13" t="n">
        <v>0.994610852827051</v>
      </c>
      <c r="N176" s="12" t="n">
        <v>0.232758620689655</v>
      </c>
      <c r="O176" s="13" t="n">
        <v>0.849491426682013</v>
      </c>
      <c r="P176" s="13" t="n">
        <v>0.995247525725731</v>
      </c>
      <c r="Q176" s="13" t="n">
        <v>0.850411920636296</v>
      </c>
      <c r="R176" s="13" t="n">
        <v>0.871916740182681</v>
      </c>
      <c r="S176" s="13"/>
      <c r="T176" s="14" t="n">
        <v>-5.09722222222222</v>
      </c>
      <c r="U176" s="14" t="n">
        <v>-4.8716814159292</v>
      </c>
      <c r="V176" s="7" t="n">
        <v>0</v>
      </c>
      <c r="W176" s="7" t="n">
        <v>0</v>
      </c>
      <c r="X176" s="7" t="n">
        <v>5</v>
      </c>
      <c r="Y176" s="7" t="n">
        <v>1</v>
      </c>
      <c r="Z176" s="7" t="n">
        <v>0</v>
      </c>
      <c r="AA176" s="7" t="n">
        <v>0</v>
      </c>
      <c r="AB176" s="7" t="n">
        <v>2</v>
      </c>
      <c r="AC176" s="7" t="n">
        <v>2</v>
      </c>
      <c r="AD176" s="12" t="n">
        <v>0.021551724137931</v>
      </c>
      <c r="AE176" s="12" t="n">
        <v>0.1875</v>
      </c>
      <c r="AF176" s="14" t="n">
        <v>21.275</v>
      </c>
      <c r="AG176" s="14" t="n">
        <v>2.72413793103448</v>
      </c>
      <c r="AH176" s="13" t="n">
        <v>-0.956894430990468</v>
      </c>
      <c r="AI176" s="4" t="n">
        <v>0</v>
      </c>
    </row>
    <row r="177" customFormat="false" ht="15" hidden="false" customHeight="false" outlineLevel="0" collapsed="false">
      <c r="A177" s="8" t="n">
        <v>174</v>
      </c>
      <c r="B177" s="9" t="s">
        <v>283</v>
      </c>
      <c r="C177" s="10" t="n">
        <v>38.8</v>
      </c>
      <c r="D177" s="11" t="n">
        <v>145</v>
      </c>
      <c r="E177" s="11" t="n">
        <v>6</v>
      </c>
      <c r="F177" s="11" t="n">
        <v>2</v>
      </c>
      <c r="G177" s="8" t="n">
        <v>5</v>
      </c>
      <c r="H177" s="15" t="n">
        <v>0.0413793103448276</v>
      </c>
      <c r="I177" s="15" t="n">
        <v>0.0608763288919693</v>
      </c>
      <c r="J177" s="16" t="n">
        <v>0.328018130228523</v>
      </c>
      <c r="K177" s="16" t="n">
        <v>0.71607306147029</v>
      </c>
      <c r="L177" s="16" t="n">
        <v>0.832686531810753</v>
      </c>
      <c r="M177" s="16" t="n">
        <v>0.997579326051741</v>
      </c>
      <c r="N177" s="15" t="n">
        <v>0.255172413793104</v>
      </c>
      <c r="O177" s="16" t="n">
        <v>0.539869165811913</v>
      </c>
      <c r="P177" s="16" t="n">
        <v>0.99010029511227</v>
      </c>
      <c r="Q177" s="16" t="n">
        <v>0.540354803758108</v>
      </c>
      <c r="R177" s="16" t="n">
        <v>0.461756730001215</v>
      </c>
      <c r="S177" s="16"/>
      <c r="T177" s="17" t="n">
        <v>-9.94117647058824</v>
      </c>
      <c r="U177" s="17" t="n">
        <v>-9.26027397260274</v>
      </c>
      <c r="V177" s="11" t="n">
        <v>0</v>
      </c>
      <c r="W177" s="11" t="n">
        <v>0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5" t="n">
        <v>0</v>
      </c>
      <c r="AE177" s="15" t="n">
        <v>0.333333333333333</v>
      </c>
      <c r="AF177" s="17" t="n">
        <v>19.72</v>
      </c>
      <c r="AG177" s="17" t="n">
        <v>2.86896551724138</v>
      </c>
      <c r="AH177" s="16" t="n">
        <v>-0.776398417045585</v>
      </c>
      <c r="AI177" s="8" t="n">
        <v>1</v>
      </c>
    </row>
    <row r="178" customFormat="false" ht="15" hidden="false" customHeight="false" outlineLevel="0" collapsed="false">
      <c r="A178" s="4" t="n">
        <v>175</v>
      </c>
      <c r="B178" s="5" t="s">
        <v>180</v>
      </c>
      <c r="C178" s="6" t="n">
        <v>38.6</v>
      </c>
      <c r="D178" s="7" t="n">
        <v>659</v>
      </c>
      <c r="E178" s="7" t="n">
        <v>65</v>
      </c>
      <c r="F178" s="7" t="n">
        <v>0</v>
      </c>
      <c r="G178" s="4" t="n">
        <v>0</v>
      </c>
      <c r="H178" s="12" t="n">
        <v>0.0986342943854325</v>
      </c>
      <c r="I178" s="12" t="n">
        <v>0.0993001137708948</v>
      </c>
      <c r="J178" s="13" t="n">
        <v>0.79596770653121</v>
      </c>
      <c r="K178" s="13" t="n">
        <v>0.843790044882166</v>
      </c>
      <c r="L178" s="13" t="n">
        <v>0.946349785703283</v>
      </c>
      <c r="M178" s="13" t="n">
        <v>0.993862715172491</v>
      </c>
      <c r="N178" s="12" t="n">
        <v>0.327769347496206</v>
      </c>
      <c r="O178" s="13" t="n">
        <v>0.966755721248906</v>
      </c>
      <c r="P178" s="13" t="n">
        <v>0.996096991318838</v>
      </c>
      <c r="Q178" s="13" t="n">
        <v>0.96960037993687</v>
      </c>
      <c r="R178" s="13" t="n">
        <v>0.90732335293893</v>
      </c>
      <c r="S178" s="13"/>
      <c r="T178" s="14" t="n">
        <v>-6.19158878504673</v>
      </c>
      <c r="U178" s="14" t="n">
        <v>-6.09662576687117</v>
      </c>
      <c r="V178" s="7" t="n">
        <v>1</v>
      </c>
      <c r="W178" s="7" t="n">
        <v>0</v>
      </c>
      <c r="X178" s="7" t="n">
        <v>1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12" t="n">
        <v>0.00151745068285281</v>
      </c>
      <c r="AE178" s="12" t="n">
        <v>0.252747252747253</v>
      </c>
      <c r="AF178" s="14" t="n">
        <v>12.35</v>
      </c>
      <c r="AG178" s="14" t="n">
        <v>2.96509863429439</v>
      </c>
      <c r="AH178" s="13" t="n">
        <v>-0.411052554454889</v>
      </c>
      <c r="AI178" s="4" t="n">
        <v>0</v>
      </c>
    </row>
    <row r="179" customFormat="false" ht="15" hidden="false" customHeight="false" outlineLevel="0" collapsed="false">
      <c r="A179" s="8" t="n">
        <v>176</v>
      </c>
      <c r="B179" s="9" t="s">
        <v>171</v>
      </c>
      <c r="C179" s="10" t="n">
        <v>38.5</v>
      </c>
      <c r="D179" s="11" t="n">
        <v>250</v>
      </c>
      <c r="E179" s="11" t="n">
        <v>11</v>
      </c>
      <c r="F179" s="11" t="n">
        <v>244</v>
      </c>
      <c r="G179" s="8" t="n">
        <v>3</v>
      </c>
      <c r="H179" s="15" t="n">
        <v>0.044</v>
      </c>
      <c r="I179" s="15" t="n">
        <v>0.0564169824270812</v>
      </c>
      <c r="J179" s="16" t="n">
        <v>0.414521134538219</v>
      </c>
      <c r="K179" s="16" t="n">
        <v>0.698532089621873</v>
      </c>
      <c r="L179" s="16" t="n">
        <v>0.465168320586973</v>
      </c>
      <c r="M179" s="16" t="n">
        <v>0.995355764727123</v>
      </c>
      <c r="N179" s="15" t="n">
        <v>0.204</v>
      </c>
      <c r="O179" s="16" t="n">
        <v>0.844104292753387</v>
      </c>
      <c r="P179" s="16" t="n">
        <v>0.996081683061137</v>
      </c>
      <c r="Q179" s="16" t="n">
        <v>0.843154955611257</v>
      </c>
      <c r="R179" s="16" t="n">
        <v>0.908237126387924</v>
      </c>
      <c r="S179" s="16"/>
      <c r="T179" s="17" t="n">
        <v>-6.00442477876106</v>
      </c>
      <c r="U179" s="17" t="n">
        <v>-5.75</v>
      </c>
      <c r="V179" s="11" t="n">
        <v>0</v>
      </c>
      <c r="W179" s="11" t="n">
        <v>0</v>
      </c>
      <c r="X179" s="11" t="n">
        <v>4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2</v>
      </c>
      <c r="AD179" s="15" t="n">
        <v>0.016</v>
      </c>
      <c r="AE179" s="15" t="n">
        <v>0.166666666666667</v>
      </c>
      <c r="AF179" s="17" t="n">
        <v>30</v>
      </c>
      <c r="AG179" s="17" t="n">
        <v>2.6</v>
      </c>
      <c r="AH179" s="16" t="n">
        <v>-0.870099575372252</v>
      </c>
      <c r="AI179" s="8" t="n">
        <v>1</v>
      </c>
    </row>
    <row r="180" customFormat="false" ht="15" hidden="false" customHeight="false" outlineLevel="0" collapsed="false">
      <c r="A180" s="4" t="n">
        <v>177</v>
      </c>
      <c r="B180" s="5" t="s">
        <v>111</v>
      </c>
      <c r="C180" s="6" t="n">
        <v>38.3</v>
      </c>
      <c r="D180" s="7" t="n">
        <v>646</v>
      </c>
      <c r="E180" s="7" t="n">
        <v>61</v>
      </c>
      <c r="F180" s="7" t="n">
        <v>1</v>
      </c>
      <c r="G180" s="4" t="n">
        <v>0</v>
      </c>
      <c r="H180" s="12" t="n">
        <v>0.0944272445820433</v>
      </c>
      <c r="I180" s="12" t="n">
        <v>0.0954745497181761</v>
      </c>
      <c r="J180" s="13" t="n">
        <v>0.782364130810332</v>
      </c>
      <c r="K180" s="13" t="n">
        <v>0.83520437192514</v>
      </c>
      <c r="L180" s="13" t="n">
        <v>0.994998353252119</v>
      </c>
      <c r="M180" s="13" t="n">
        <v>0.999388705083542</v>
      </c>
      <c r="N180" s="12" t="n">
        <v>0.34984520123839</v>
      </c>
      <c r="O180" s="13" t="n">
        <v>0.863973056885214</v>
      </c>
      <c r="P180" s="13" t="n">
        <v>0.983327786207767</v>
      </c>
      <c r="Q180" s="13" t="n">
        <v>0.864970221872597</v>
      </c>
      <c r="R180" s="13" t="n">
        <v>0.788402252412698</v>
      </c>
      <c r="S180" s="13"/>
      <c r="T180" s="14" t="n">
        <v>-6.97603833865815</v>
      </c>
      <c r="U180" s="14" t="n">
        <v>-6.86635220125786</v>
      </c>
      <c r="V180" s="7" t="n">
        <v>1</v>
      </c>
      <c r="W180" s="7" t="n">
        <v>0</v>
      </c>
      <c r="X180" s="7" t="n">
        <v>12</v>
      </c>
      <c r="Y180" s="7" t="n">
        <v>0</v>
      </c>
      <c r="Z180" s="7" t="n">
        <v>3</v>
      </c>
      <c r="AA180" s="7" t="n">
        <v>0</v>
      </c>
      <c r="AB180" s="7" t="n">
        <v>4</v>
      </c>
      <c r="AC180" s="7" t="n">
        <v>1</v>
      </c>
      <c r="AD180" s="12" t="n">
        <v>0.0185758513931889</v>
      </c>
      <c r="AE180" s="12" t="n">
        <v>0.263157894736842</v>
      </c>
      <c r="AF180" s="14" t="n">
        <v>11.5</v>
      </c>
      <c r="AG180" s="14" t="n">
        <v>3.09133126934985</v>
      </c>
      <c r="AH180" s="13" t="n">
        <v>-0.31457691788774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217</v>
      </c>
      <c r="C181" s="10" t="n">
        <v>38.1</v>
      </c>
      <c r="D181" s="11" t="n">
        <v>238</v>
      </c>
      <c r="E181" s="11" t="n">
        <v>17</v>
      </c>
      <c r="F181" s="11" t="n">
        <v>0</v>
      </c>
      <c r="G181" s="8" t="n">
        <v>5</v>
      </c>
      <c r="H181" s="15" t="n">
        <v>0.0714285714285714</v>
      </c>
      <c r="I181" s="15" t="n">
        <v>0.0786620480879438</v>
      </c>
      <c r="J181" s="16" t="n">
        <v>0.558319062120955</v>
      </c>
      <c r="K181" s="16" t="n">
        <v>0.757459085509568</v>
      </c>
      <c r="L181" s="16" t="n">
        <v>1.23725122394</v>
      </c>
      <c r="M181" s="16" t="n">
        <v>1.00459725639588</v>
      </c>
      <c r="N181" s="15" t="n">
        <v>0.273109243697479</v>
      </c>
      <c r="O181" s="16" t="n">
        <v>1.02202899076001</v>
      </c>
      <c r="P181" s="16" t="n">
        <v>1.00070184693342</v>
      </c>
      <c r="Q181" s="16" t="n">
        <v>1.02385459296337</v>
      </c>
      <c r="R181" s="16" t="n">
        <v>1.07872558994599</v>
      </c>
      <c r="S181" s="16"/>
      <c r="T181" s="17" t="n">
        <v>-11.4349775784753</v>
      </c>
      <c r="U181" s="17" t="n">
        <v>-10.9442060085837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5" t="n">
        <v>0</v>
      </c>
      <c r="AE181" s="15" t="n">
        <v>0.357142857142857</v>
      </c>
      <c r="AF181" s="17" t="n">
        <v>21.945</v>
      </c>
      <c r="AG181" s="17" t="n">
        <v>2.71008403361345</v>
      </c>
      <c r="AH181" s="16" t="n">
        <v>-0.836407931547421</v>
      </c>
      <c r="AI181" s="8" t="n">
        <v>1</v>
      </c>
    </row>
    <row r="182" customFormat="false" ht="15" hidden="false" customHeight="false" outlineLevel="0" collapsed="false">
      <c r="A182" s="4" t="n">
        <v>179</v>
      </c>
      <c r="B182" s="5" t="s">
        <v>53</v>
      </c>
      <c r="C182" s="6" t="n">
        <v>38.1</v>
      </c>
      <c r="D182" s="7" t="n">
        <v>253</v>
      </c>
      <c r="E182" s="7" t="n">
        <v>18</v>
      </c>
      <c r="F182" s="7" t="n">
        <v>81</v>
      </c>
      <c r="G182" s="4" t="n">
        <v>3</v>
      </c>
      <c r="H182" s="12" t="n">
        <v>0.0711462450592885</v>
      </c>
      <c r="I182" s="12" t="n">
        <v>0.07809112332185</v>
      </c>
      <c r="J182" s="13" t="n">
        <v>0.619532430757784</v>
      </c>
      <c r="K182" s="13" t="n">
        <v>0.795498307047761</v>
      </c>
      <c r="L182" s="13" t="n">
        <v>0.927275276194403</v>
      </c>
      <c r="M182" s="13" t="n">
        <v>0.997530248390685</v>
      </c>
      <c r="N182" s="12" t="n">
        <v>0.24901185770751</v>
      </c>
      <c r="O182" s="13" t="n">
        <v>0.84006941374836</v>
      </c>
      <c r="P182" s="13" t="n">
        <v>0.993495979533069</v>
      </c>
      <c r="Q182" s="13" t="n">
        <v>0.841016800176636</v>
      </c>
      <c r="R182" s="13" t="n">
        <v>0.903122008343275</v>
      </c>
      <c r="S182" s="13"/>
      <c r="T182" s="14" t="n">
        <v>-8.23430962343096</v>
      </c>
      <c r="U182" s="14" t="n">
        <v>-7.90361445783132</v>
      </c>
      <c r="V182" s="7" t="n">
        <v>0</v>
      </c>
      <c r="W182" s="7" t="n">
        <v>0</v>
      </c>
      <c r="X182" s="7" t="n">
        <v>2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12" t="n">
        <v>0.00790513833992095</v>
      </c>
      <c r="AE182" s="12" t="n">
        <v>0.208333333333333</v>
      </c>
      <c r="AF182" s="14" t="n">
        <v>14.6</v>
      </c>
      <c r="AG182" s="14" t="n">
        <v>2.80237154150198</v>
      </c>
      <c r="AH182" s="13" t="n">
        <v>-0.555985951703689</v>
      </c>
      <c r="AI182" s="4" t="n">
        <v>1</v>
      </c>
    </row>
    <row r="183" customFormat="false" ht="15" hidden="false" customHeight="false" outlineLevel="0" collapsed="false">
      <c r="A183" s="8" t="n">
        <v>180</v>
      </c>
      <c r="B183" s="9" t="s">
        <v>168</v>
      </c>
      <c r="C183" s="10" t="n">
        <v>38</v>
      </c>
      <c r="D183" s="11" t="n">
        <v>172</v>
      </c>
      <c r="E183" s="11" t="n">
        <v>7</v>
      </c>
      <c r="F183" s="11" t="n">
        <v>0</v>
      </c>
      <c r="G183" s="8" t="n">
        <v>0</v>
      </c>
      <c r="H183" s="15" t="n">
        <v>0.0406976744186047</v>
      </c>
      <c r="I183" s="15" t="n">
        <v>0.0581274812548791</v>
      </c>
      <c r="J183" s="16" t="n">
        <v>0.326996825372973</v>
      </c>
      <c r="K183" s="16" t="n">
        <v>0.68955210139727</v>
      </c>
      <c r="L183" s="16" t="n">
        <v>0.769738796688557</v>
      </c>
      <c r="M183" s="16" t="n">
        <v>0.995225450924702</v>
      </c>
      <c r="N183" s="15" t="n">
        <v>0.22093023255814</v>
      </c>
      <c r="O183" s="16" t="n">
        <v>0.554203361284049</v>
      </c>
      <c r="P183" s="16" t="n">
        <v>0.989131480863431</v>
      </c>
      <c r="Q183" s="16" t="n">
        <v>0.553834306069334</v>
      </c>
      <c r="R183" s="16" t="n">
        <v>0.502182345059961</v>
      </c>
      <c r="S183" s="16"/>
      <c r="T183" s="17" t="n">
        <v>-7.2258064516129</v>
      </c>
      <c r="U183" s="17" t="n">
        <v>-6.78787878787879</v>
      </c>
      <c r="V183" s="11" t="n">
        <v>0</v>
      </c>
      <c r="W183" s="11" t="n">
        <v>0</v>
      </c>
      <c r="X183" s="11" t="n">
        <v>5</v>
      </c>
      <c r="Y183" s="11" t="n">
        <v>0</v>
      </c>
      <c r="Z183" s="11" t="n">
        <v>1</v>
      </c>
      <c r="AA183" s="11" t="n">
        <v>0</v>
      </c>
      <c r="AB183" s="11" t="n">
        <v>0</v>
      </c>
      <c r="AC183" s="11" t="n">
        <v>2</v>
      </c>
      <c r="AD183" s="15" t="n">
        <v>0.0290697674418605</v>
      </c>
      <c r="AE183" s="15" t="n">
        <v>0.214285714285714</v>
      </c>
      <c r="AF183" s="17" t="n">
        <v>21.02</v>
      </c>
      <c r="AG183" s="17" t="n">
        <v>2.53488372093023</v>
      </c>
      <c r="AH183" s="16" t="n">
        <v>-0.818847122737897</v>
      </c>
      <c r="AI183" s="8" t="n">
        <v>0</v>
      </c>
    </row>
    <row r="184" customFormat="false" ht="15" hidden="false" customHeight="false" outlineLevel="0" collapsed="false">
      <c r="A184" s="4" t="n">
        <v>181</v>
      </c>
      <c r="B184" s="5" t="s">
        <v>91</v>
      </c>
      <c r="C184" s="6" t="n">
        <v>38</v>
      </c>
      <c r="D184" s="7" t="n">
        <v>555</v>
      </c>
      <c r="E184" s="7" t="n">
        <v>51</v>
      </c>
      <c r="F184" s="7" t="n">
        <v>0</v>
      </c>
      <c r="G184" s="4" t="n">
        <v>0</v>
      </c>
      <c r="H184" s="12" t="n">
        <v>0.0918918918918919</v>
      </c>
      <c r="I184" s="12" t="n">
        <v>0.0933489693929044</v>
      </c>
      <c r="J184" s="13" t="n">
        <v>0.75126003621032</v>
      </c>
      <c r="K184" s="13" t="n">
        <v>0.818207719972991</v>
      </c>
      <c r="L184" s="13" t="n">
        <v>0.982567153063249</v>
      </c>
      <c r="M184" s="13" t="n">
        <v>0.998851942274405</v>
      </c>
      <c r="N184" s="12" t="n">
        <v>0.273873873873874</v>
      </c>
      <c r="O184" s="13" t="n">
        <v>1.16044740337532</v>
      </c>
      <c r="P184" s="13" t="n">
        <v>1.01283488297686</v>
      </c>
      <c r="Q184" s="13" t="n">
        <v>1.16500557573629</v>
      </c>
      <c r="R184" s="13" t="n">
        <v>1.07409130959878</v>
      </c>
      <c r="S184" s="13"/>
      <c r="T184" s="14" t="n">
        <v>-8.08221797323136</v>
      </c>
      <c r="U184" s="14" t="n">
        <v>-7.93058161350844</v>
      </c>
      <c r="V184" s="7" t="n">
        <v>0</v>
      </c>
      <c r="W184" s="7" t="n">
        <v>0</v>
      </c>
      <c r="X184" s="7" t="n">
        <v>4</v>
      </c>
      <c r="Y184" s="7" t="n">
        <v>0</v>
      </c>
      <c r="Z184" s="7" t="n">
        <v>0</v>
      </c>
      <c r="AA184" s="7" t="n">
        <v>0</v>
      </c>
      <c r="AB184" s="7" t="n">
        <v>1</v>
      </c>
      <c r="AC184" s="7" t="n">
        <v>0</v>
      </c>
      <c r="AD184" s="12" t="n">
        <v>0.00720720720720721</v>
      </c>
      <c r="AE184" s="12" t="n">
        <v>0.26</v>
      </c>
      <c r="AF184" s="14" t="n">
        <v>18.6</v>
      </c>
      <c r="AG184" s="14" t="n">
        <v>2.83603603603604</v>
      </c>
      <c r="AH184" s="13" t="n">
        <v>-0.760621602977428</v>
      </c>
      <c r="AI184" s="4" t="n">
        <v>0</v>
      </c>
    </row>
    <row r="185" customFormat="false" ht="15" hidden="false" customHeight="false" outlineLevel="0" collapsed="false">
      <c r="A185" s="8" t="n">
        <v>182</v>
      </c>
      <c r="B185" s="9" t="s">
        <v>183</v>
      </c>
      <c r="C185" s="10" t="n">
        <v>37.9</v>
      </c>
      <c r="D185" s="11" t="n">
        <v>398</v>
      </c>
      <c r="E185" s="11" t="n">
        <v>24</v>
      </c>
      <c r="F185" s="11" t="n">
        <v>396</v>
      </c>
      <c r="G185" s="8" t="n">
        <v>0</v>
      </c>
      <c r="H185" s="15" t="n">
        <v>0.0603015075376884</v>
      </c>
      <c r="I185" s="15" t="n">
        <v>0.066522860224927</v>
      </c>
      <c r="J185" s="16" t="n">
        <v>0.566291645912629</v>
      </c>
      <c r="K185" s="16" t="n">
        <v>0.727208085663786</v>
      </c>
      <c r="L185" s="16" t="n">
        <v>1.33137633418663</v>
      </c>
      <c r="M185" s="16" t="n">
        <v>1.00888295344212</v>
      </c>
      <c r="N185" s="15" t="n">
        <v>0.201005025125628</v>
      </c>
      <c r="O185" s="16" t="n">
        <v>0.9799667511744</v>
      </c>
      <c r="P185" s="16" t="n">
        <v>0.999074180822336</v>
      </c>
      <c r="Q185" s="16" t="n">
        <v>0.980630053302822</v>
      </c>
      <c r="R185" s="16" t="n">
        <v>0.968756025465988</v>
      </c>
      <c r="S185" s="16"/>
      <c r="T185" s="17" t="n">
        <v>-8.12569832402235</v>
      </c>
      <c r="U185" s="17" t="n">
        <v>-7.90489130434783</v>
      </c>
      <c r="V185" s="11" t="n">
        <v>0</v>
      </c>
      <c r="W185" s="11" t="n">
        <v>0</v>
      </c>
      <c r="X185" s="11" t="n">
        <v>6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1</v>
      </c>
      <c r="AD185" s="15" t="n">
        <v>0.0150753768844221</v>
      </c>
      <c r="AE185" s="15" t="n">
        <v>0.3</v>
      </c>
      <c r="AF185" s="17" t="n">
        <v>23</v>
      </c>
      <c r="AG185" s="17" t="n">
        <v>2.51256281407035</v>
      </c>
      <c r="AH185" s="16" t="n">
        <v>-0.833446077954277</v>
      </c>
      <c r="AI185" s="8" t="n">
        <v>0</v>
      </c>
    </row>
    <row r="186" customFormat="false" ht="15" hidden="false" customHeight="false" outlineLevel="0" collapsed="false">
      <c r="A186" s="4" t="n">
        <v>183</v>
      </c>
      <c r="B186" s="5" t="s">
        <v>178</v>
      </c>
      <c r="C186" s="6" t="n">
        <v>37.8</v>
      </c>
      <c r="D186" s="7" t="n">
        <v>436</v>
      </c>
      <c r="E186" s="7" t="n">
        <v>30</v>
      </c>
      <c r="F186" s="7" t="n">
        <v>0</v>
      </c>
      <c r="G186" s="4" t="n">
        <v>0</v>
      </c>
      <c r="H186" s="12" t="n">
        <v>0.0688073394495413</v>
      </c>
      <c r="I186" s="12" t="n">
        <v>0.0734928193713753</v>
      </c>
      <c r="J186" s="13" t="n">
        <v>0.518564503122657</v>
      </c>
      <c r="K186" s="13" t="n">
        <v>0.663834208606612</v>
      </c>
      <c r="L186" s="13" t="n">
        <v>1.13255863173466</v>
      </c>
      <c r="M186" s="13" t="n">
        <v>1.00721531624293</v>
      </c>
      <c r="N186" s="12" t="n">
        <v>0.259174311926606</v>
      </c>
      <c r="O186" s="13" t="n">
        <v>0.856524336789747</v>
      </c>
      <c r="P186" s="13" t="n">
        <v>0.990702075435332</v>
      </c>
      <c r="Q186" s="13" t="n">
        <v>0.857950114928055</v>
      </c>
      <c r="R186" s="13" t="n">
        <v>0.823530617101829</v>
      </c>
      <c r="S186" s="13"/>
      <c r="T186" s="14" t="n">
        <v>-4.91807228915663</v>
      </c>
      <c r="U186" s="14" t="n">
        <v>-4.80235294117647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12" t="n">
        <v>0</v>
      </c>
      <c r="AE186" s="12" t="n">
        <v>0.285714285714286</v>
      </c>
      <c r="AF186" s="14" t="n">
        <v>19.29</v>
      </c>
      <c r="AG186" s="14" t="n">
        <v>2.77522935779817</v>
      </c>
      <c r="AH186" s="13" t="n">
        <v>-0.784044797299049</v>
      </c>
      <c r="AI186" s="4" t="n">
        <v>0</v>
      </c>
    </row>
    <row r="187" customFormat="false" ht="15" hidden="false" customHeight="false" outlineLevel="0" collapsed="false">
      <c r="A187" s="8" t="n">
        <v>184</v>
      </c>
      <c r="B187" s="9" t="s">
        <v>50</v>
      </c>
      <c r="C187" s="10" t="n">
        <v>37.7</v>
      </c>
      <c r="D187" s="11" t="n">
        <v>650</v>
      </c>
      <c r="E187" s="11" t="n">
        <v>56</v>
      </c>
      <c r="F187" s="11" t="n">
        <v>0</v>
      </c>
      <c r="G187" s="8" t="n">
        <v>0</v>
      </c>
      <c r="H187" s="15" t="n">
        <v>0.0861538461538462</v>
      </c>
      <c r="I187" s="15" t="n">
        <v>0.0879173663340777</v>
      </c>
      <c r="J187" s="16" t="n">
        <v>0.720348613175923</v>
      </c>
      <c r="K187" s="16" t="n">
        <v>0.788396844987153</v>
      </c>
      <c r="L187" s="16" t="n">
        <v>0.807684961477227</v>
      </c>
      <c r="M187" s="16" t="n">
        <v>0.973268674045418</v>
      </c>
      <c r="N187" s="15" t="n">
        <v>0.287692307692308</v>
      </c>
      <c r="O187" s="16" t="n">
        <v>0.812118849565524</v>
      </c>
      <c r="P187" s="16" t="n">
        <v>0.977445403941448</v>
      </c>
      <c r="Q187" s="16" t="n">
        <v>0.813984300182503</v>
      </c>
      <c r="R187" s="16" t="n">
        <v>0.817032285368488</v>
      </c>
      <c r="S187" s="16"/>
      <c r="T187" s="17" t="n">
        <v>-3.2520325203252</v>
      </c>
      <c r="U187" s="17" t="n">
        <v>-3.2</v>
      </c>
      <c r="V187" s="11" t="n">
        <v>7</v>
      </c>
      <c r="W187" s="11" t="n">
        <v>0</v>
      </c>
      <c r="X187" s="11" t="n">
        <v>15</v>
      </c>
      <c r="Y187" s="11" t="n">
        <v>1</v>
      </c>
      <c r="Z187" s="11" t="n">
        <v>0</v>
      </c>
      <c r="AA187" s="11" t="n">
        <v>0</v>
      </c>
      <c r="AB187" s="11" t="n">
        <v>2</v>
      </c>
      <c r="AC187" s="11" t="n">
        <v>3</v>
      </c>
      <c r="AD187" s="15" t="n">
        <v>0.0230769230769231</v>
      </c>
      <c r="AE187" s="15" t="n">
        <v>0.224489795918367</v>
      </c>
      <c r="AF187" s="17" t="n">
        <v>14.165</v>
      </c>
      <c r="AG187" s="17" t="n">
        <v>3.03230769230769</v>
      </c>
      <c r="AH187" s="16" t="n">
        <v>-0.625428822563638</v>
      </c>
      <c r="AI187" s="8" t="n">
        <v>0</v>
      </c>
    </row>
    <row r="188" customFormat="false" ht="15" hidden="false" customHeight="false" outlineLevel="0" collapsed="false">
      <c r="A188" s="4" t="n">
        <v>185</v>
      </c>
      <c r="B188" s="5" t="s">
        <v>179</v>
      </c>
      <c r="C188" s="6" t="n">
        <v>37.5</v>
      </c>
      <c r="D188" s="7" t="n">
        <v>350</v>
      </c>
      <c r="E188" s="7" t="n">
        <v>27</v>
      </c>
      <c r="F188" s="7" t="n">
        <v>1</v>
      </c>
      <c r="G188" s="4" t="n">
        <v>0</v>
      </c>
      <c r="H188" s="12" t="n">
        <v>0.0771428571428571</v>
      </c>
      <c r="I188" s="12" t="n">
        <v>0.0815489375554402</v>
      </c>
      <c r="J188" s="13" t="n">
        <v>0.634831727431119</v>
      </c>
      <c r="K188" s="13" t="n">
        <v>0.77001723955435</v>
      </c>
      <c r="L188" s="13" t="n">
        <v>0.8519212373974</v>
      </c>
      <c r="M188" s="13" t="n">
        <v>0.99259862450516</v>
      </c>
      <c r="N188" s="12" t="n">
        <v>0.271428571428571</v>
      </c>
      <c r="O188" s="13" t="n">
        <v>0.937578866074061</v>
      </c>
      <c r="P188" s="13" t="n">
        <v>0.99663529392933</v>
      </c>
      <c r="Q188" s="13" t="n">
        <v>0.939215263626552</v>
      </c>
      <c r="R188" s="13" t="n">
        <v>0.909069506585683</v>
      </c>
      <c r="S188" s="13"/>
      <c r="T188" s="14" t="n">
        <v>-9.58912386706949</v>
      </c>
      <c r="U188" s="14" t="n">
        <v>-9.30791788856305</v>
      </c>
      <c r="V188" s="7" t="n">
        <v>0</v>
      </c>
      <c r="W188" s="7" t="n">
        <v>0</v>
      </c>
      <c r="X188" s="7" t="n">
        <v>10</v>
      </c>
      <c r="Y188" s="7" t="n">
        <v>0</v>
      </c>
      <c r="Z188" s="7" t="n">
        <v>0</v>
      </c>
      <c r="AA188" s="7" t="n">
        <v>0</v>
      </c>
      <c r="AB188" s="7" t="n">
        <v>1</v>
      </c>
      <c r="AC188" s="7" t="n">
        <v>3</v>
      </c>
      <c r="AD188" s="12" t="n">
        <v>0.0285714285714286</v>
      </c>
      <c r="AE188" s="12" t="n">
        <v>0.28125</v>
      </c>
      <c r="AF188" s="14" t="n">
        <v>18.595</v>
      </c>
      <c r="AG188" s="14" t="n">
        <v>2.85142857142857</v>
      </c>
      <c r="AH188" s="13" t="n">
        <v>-0.733244425390555</v>
      </c>
      <c r="AI188" s="4" t="n">
        <v>0</v>
      </c>
    </row>
    <row r="189" customFormat="false" ht="15" hidden="false" customHeight="false" outlineLevel="0" collapsed="false">
      <c r="A189" s="8" t="n">
        <v>186</v>
      </c>
      <c r="B189" s="9" t="s">
        <v>238</v>
      </c>
      <c r="C189" s="10" t="n">
        <v>37.5</v>
      </c>
      <c r="D189" s="11" t="n">
        <v>289</v>
      </c>
      <c r="E189" s="11" t="n">
        <v>17</v>
      </c>
      <c r="F189" s="11" t="n">
        <v>0</v>
      </c>
      <c r="G189" s="8" t="n">
        <v>0</v>
      </c>
      <c r="H189" s="15" t="n">
        <v>0.0588235294117647</v>
      </c>
      <c r="I189" s="15" t="n">
        <v>0.0672376175383736</v>
      </c>
      <c r="J189" s="16" t="n">
        <v>0.464166055187998</v>
      </c>
      <c r="K189" s="16" t="n">
        <v>0.681543530486672</v>
      </c>
      <c r="L189" s="16" t="n">
        <v>0.832972393404868</v>
      </c>
      <c r="M189" s="16" t="n">
        <v>0.99446995942932</v>
      </c>
      <c r="N189" s="15" t="n">
        <v>0.190311418685121</v>
      </c>
      <c r="O189" s="16" t="n">
        <v>0.855611872798056</v>
      </c>
      <c r="P189" s="16" t="n">
        <v>0.99453886690642</v>
      </c>
      <c r="Q189" s="16" t="n">
        <v>0.857299289218148</v>
      </c>
      <c r="R189" s="16" t="n">
        <v>0.803466317393843</v>
      </c>
      <c r="S189" s="16"/>
      <c r="T189" s="17" t="n">
        <v>-6.8</v>
      </c>
      <c r="U189" s="17" t="n">
        <v>-6.56140350877193</v>
      </c>
      <c r="V189" s="11" t="n">
        <v>2</v>
      </c>
      <c r="W189" s="11" t="n">
        <v>0</v>
      </c>
      <c r="X189" s="11" t="n">
        <v>4</v>
      </c>
      <c r="Y189" s="11" t="n">
        <v>0</v>
      </c>
      <c r="Z189" s="11" t="n">
        <v>0</v>
      </c>
      <c r="AA189" s="11" t="n">
        <v>0</v>
      </c>
      <c r="AB189" s="11" t="n">
        <v>1</v>
      </c>
      <c r="AC189" s="11" t="n">
        <v>1</v>
      </c>
      <c r="AD189" s="15" t="n">
        <v>0.013840830449827</v>
      </c>
      <c r="AE189" s="15" t="n">
        <v>0.272727272727273</v>
      </c>
      <c r="AF189" s="17" t="n">
        <v>25.29</v>
      </c>
      <c r="AG189" s="17" t="n">
        <v>2.70588235294118</v>
      </c>
      <c r="AH189" s="16" t="n">
        <v>-1.04373786963162</v>
      </c>
      <c r="AI189" s="8" t="n">
        <v>0</v>
      </c>
    </row>
    <row r="190" customFormat="false" ht="15" hidden="false" customHeight="false" outlineLevel="0" collapsed="false">
      <c r="A190" s="4" t="n">
        <v>187</v>
      </c>
      <c r="B190" s="5" t="s">
        <v>70</v>
      </c>
      <c r="C190" s="6" t="n">
        <v>37.4</v>
      </c>
      <c r="D190" s="7" t="n">
        <v>406</v>
      </c>
      <c r="E190" s="7" t="n">
        <v>20</v>
      </c>
      <c r="F190" s="7" t="n">
        <v>397</v>
      </c>
      <c r="G190" s="4" t="n">
        <v>0</v>
      </c>
      <c r="H190" s="12" t="n">
        <v>0.0492610837438424</v>
      </c>
      <c r="I190" s="12" t="n">
        <v>0.0568419486276302</v>
      </c>
      <c r="J190" s="13" t="n">
        <v>0.464323818762254</v>
      </c>
      <c r="K190" s="13" t="n">
        <v>0.661051276080736</v>
      </c>
      <c r="L190" s="13" t="n">
        <v>1.01562777261092</v>
      </c>
      <c r="M190" s="13" t="n">
        <v>1.00054462167615</v>
      </c>
      <c r="N190" s="12" t="n">
        <v>0.221674876847291</v>
      </c>
      <c r="O190" s="13" t="n">
        <v>0.772536151590258</v>
      </c>
      <c r="P190" s="13" t="n">
        <v>0.988917080776645</v>
      </c>
      <c r="Q190" s="13" t="n">
        <v>0.772558498287747</v>
      </c>
      <c r="R190" s="13" t="n">
        <v>0.786128428762168</v>
      </c>
      <c r="S190" s="13"/>
      <c r="T190" s="14" t="n">
        <v>-4.03947368421053</v>
      </c>
      <c r="U190" s="14" t="n">
        <v>-3.93589743589744</v>
      </c>
      <c r="V190" s="7" t="n">
        <v>0</v>
      </c>
      <c r="W190" s="7" t="n">
        <v>0</v>
      </c>
      <c r="X190" s="7" t="n">
        <v>12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5</v>
      </c>
      <c r="AD190" s="12" t="n">
        <v>0.0295566502463054</v>
      </c>
      <c r="AE190" s="12" t="n">
        <v>0.227272727272727</v>
      </c>
      <c r="AF190" s="14" t="n">
        <v>25</v>
      </c>
      <c r="AG190" s="14" t="n">
        <v>2.67980295566502</v>
      </c>
      <c r="AH190" s="13" t="n">
        <v>-0.869533844051524</v>
      </c>
      <c r="AI190" s="4" t="n">
        <v>0</v>
      </c>
    </row>
    <row r="191" customFormat="false" ht="15" hidden="false" customHeight="false" outlineLevel="0" collapsed="false">
      <c r="A191" s="8" t="n">
        <v>188</v>
      </c>
      <c r="B191" s="9" t="s">
        <v>138</v>
      </c>
      <c r="C191" s="10" t="n">
        <v>37.4</v>
      </c>
      <c r="D191" s="11" t="n">
        <v>269</v>
      </c>
      <c r="E191" s="11" t="n">
        <v>22</v>
      </c>
      <c r="F191" s="11" t="n">
        <v>0</v>
      </c>
      <c r="G191" s="8" t="n">
        <v>0</v>
      </c>
      <c r="H191" s="15" t="n">
        <v>0.0817843866171004</v>
      </c>
      <c r="I191" s="15" t="n">
        <v>0.0863969877832211</v>
      </c>
      <c r="J191" s="16" t="n">
        <v>0.641283664965343</v>
      </c>
      <c r="K191" s="16" t="n">
        <v>0.792497361208641</v>
      </c>
      <c r="L191" s="16" t="n">
        <v>0.676050304749578</v>
      </c>
      <c r="M191" s="16" t="n">
        <v>0.990523043256637</v>
      </c>
      <c r="N191" s="15" t="n">
        <v>0.256505576208178</v>
      </c>
      <c r="O191" s="16" t="n">
        <v>1.14414953428929</v>
      </c>
      <c r="P191" s="16" t="n">
        <v>1.00528277596044</v>
      </c>
      <c r="Q191" s="16" t="n">
        <v>1.14798987119193</v>
      </c>
      <c r="R191" s="16" t="n">
        <v>1.34708059399789</v>
      </c>
      <c r="S191" s="16"/>
      <c r="T191" s="17" t="n">
        <v>-7.59437751004016</v>
      </c>
      <c r="U191" s="17" t="n">
        <v>-7.3011583011583</v>
      </c>
      <c r="V191" s="11" t="n">
        <v>0</v>
      </c>
      <c r="W191" s="11" t="n">
        <v>0</v>
      </c>
      <c r="X191" s="11" t="n">
        <v>1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5" t="n">
        <v>0.00371747211895911</v>
      </c>
      <c r="AE191" s="15" t="n">
        <v>0.166666666666667</v>
      </c>
      <c r="AF191" s="17" t="n">
        <v>22.01</v>
      </c>
      <c r="AG191" s="17" t="n">
        <v>2.58736059479554</v>
      </c>
      <c r="AH191" s="16" t="n">
        <v>-0.893394961983621</v>
      </c>
      <c r="AI191" s="8" t="n">
        <v>0</v>
      </c>
    </row>
    <row r="192" customFormat="false" ht="15" hidden="false" customHeight="false" outlineLevel="0" collapsed="false">
      <c r="A192" s="4" t="n">
        <v>189</v>
      </c>
      <c r="B192" s="5" t="s">
        <v>219</v>
      </c>
      <c r="C192" s="6" t="n">
        <v>37.1</v>
      </c>
      <c r="D192" s="7" t="n">
        <v>476</v>
      </c>
      <c r="E192" s="7" t="n">
        <v>35</v>
      </c>
      <c r="F192" s="7" t="n">
        <v>0</v>
      </c>
      <c r="G192" s="4" t="n">
        <v>0</v>
      </c>
      <c r="H192" s="12" t="n">
        <v>0.0735294117647059</v>
      </c>
      <c r="I192" s="12" t="n">
        <v>0.0773212349975263</v>
      </c>
      <c r="J192" s="13" t="n">
        <v>0.588966504777068</v>
      </c>
      <c r="K192" s="13" t="n">
        <v>0.710680450409795</v>
      </c>
      <c r="L192" s="13" t="n">
        <v>1.20246515635355</v>
      </c>
      <c r="M192" s="13" t="n">
        <v>1.00854267558697</v>
      </c>
      <c r="N192" s="12" t="n">
        <v>0.25</v>
      </c>
      <c r="O192" s="13" t="n">
        <v>1.06218335041601</v>
      </c>
      <c r="P192" s="13" t="n">
        <v>1.00380573799627</v>
      </c>
      <c r="Q192" s="13" t="n">
        <v>1.0631968220592</v>
      </c>
      <c r="R192" s="13" t="n">
        <v>0.996932493143594</v>
      </c>
      <c r="S192" s="13"/>
      <c r="T192" s="14" t="n">
        <v>-7.47692307692308</v>
      </c>
      <c r="U192" s="14" t="n">
        <v>-7.31612903225807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12" t="n">
        <v>0</v>
      </c>
      <c r="AE192" s="12" t="n">
        <v>0.28</v>
      </c>
      <c r="AF192" s="14" t="n">
        <v>20.465</v>
      </c>
      <c r="AG192" s="14" t="n">
        <v>2.78361344537815</v>
      </c>
      <c r="AH192" s="13" t="n">
        <v>-0.763639796818918</v>
      </c>
      <c r="AI192" s="4" t="n">
        <v>0</v>
      </c>
    </row>
    <row r="193" customFormat="false" ht="15" hidden="false" customHeight="false" outlineLevel="0" collapsed="false">
      <c r="A193" s="8" t="n">
        <v>190</v>
      </c>
      <c r="B193" s="9" t="s">
        <v>81</v>
      </c>
      <c r="C193" s="10" t="n">
        <v>36.9</v>
      </c>
      <c r="D193" s="11" t="n">
        <v>190</v>
      </c>
      <c r="E193" s="11" t="n">
        <v>7</v>
      </c>
      <c r="F193" s="11" t="n">
        <v>189</v>
      </c>
      <c r="G193" s="8" t="n">
        <v>0</v>
      </c>
      <c r="H193" s="15" t="n">
        <v>0.0368421052631579</v>
      </c>
      <c r="I193" s="15" t="n">
        <v>0.0539780972340414</v>
      </c>
      <c r="J193" s="16" t="n">
        <v>0.346301768181101</v>
      </c>
      <c r="K193" s="16" t="n">
        <v>0.707751894999655</v>
      </c>
      <c r="L193" s="16" t="n">
        <v>0.837467920131813</v>
      </c>
      <c r="M193" s="16" t="n">
        <v>0.999213030529233</v>
      </c>
      <c r="N193" s="15" t="n">
        <v>0.126315789473684</v>
      </c>
      <c r="O193" s="16" t="n">
        <v>0.956701418852085</v>
      </c>
      <c r="P193" s="16" t="n">
        <v>0.999382157819217</v>
      </c>
      <c r="Q193" s="16" t="n">
        <v>0.956239386637728</v>
      </c>
      <c r="R193" s="16" t="n">
        <v>0.95580051667746</v>
      </c>
      <c r="S193" s="16"/>
      <c r="T193" s="17" t="n">
        <v>-10.2774566473988</v>
      </c>
      <c r="U193" s="17" t="n">
        <v>-9.71584699453552</v>
      </c>
      <c r="V193" s="11" t="n">
        <v>0</v>
      </c>
      <c r="W193" s="11" t="n">
        <v>0</v>
      </c>
      <c r="X193" s="11" t="n">
        <v>1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5" t="n">
        <v>0.00526315789473684</v>
      </c>
      <c r="AE193" s="15" t="n">
        <v>0</v>
      </c>
      <c r="AF193" s="17" t="n">
        <v>46.185</v>
      </c>
      <c r="AG193" s="17" t="n">
        <v>2.48421052631579</v>
      </c>
      <c r="AH193" s="16" t="n">
        <v>-1.30917691014071</v>
      </c>
      <c r="AI193" s="8" t="n">
        <v>0</v>
      </c>
    </row>
    <row r="194" customFormat="false" ht="15" hidden="false" customHeight="false" outlineLevel="0" collapsed="false">
      <c r="A194" s="4" t="n">
        <v>191</v>
      </c>
      <c r="B194" s="5" t="s">
        <v>126</v>
      </c>
      <c r="C194" s="6" t="n">
        <v>36.8</v>
      </c>
      <c r="D194" s="7" t="n">
        <v>403</v>
      </c>
      <c r="E194" s="7" t="n">
        <v>35</v>
      </c>
      <c r="F194" s="7" t="n">
        <v>402</v>
      </c>
      <c r="G194" s="4" t="n">
        <v>5</v>
      </c>
      <c r="H194" s="12" t="n">
        <v>0.086848635235732</v>
      </c>
      <c r="I194" s="12" t="n">
        <v>0.0894557502869222</v>
      </c>
      <c r="J194" s="13" t="n">
        <v>0.816255128895178</v>
      </c>
      <c r="K194" s="13" t="n">
        <v>0.883929058440583</v>
      </c>
      <c r="L194" s="13" t="n">
        <v>0.731238495149399</v>
      </c>
      <c r="M194" s="13" t="n">
        <v>0.983154901440855</v>
      </c>
      <c r="N194" s="12" t="n">
        <v>0.272952853598015</v>
      </c>
      <c r="O194" s="13" t="n">
        <v>0.937043898258183</v>
      </c>
      <c r="P194" s="13" t="n">
        <v>0.99566781549633</v>
      </c>
      <c r="Q194" s="13" t="n">
        <v>0.937886171010226</v>
      </c>
      <c r="R194" s="13" t="n">
        <v>0.933336234919373</v>
      </c>
      <c r="S194" s="13"/>
      <c r="T194" s="14" t="n">
        <v>-8.70184696569921</v>
      </c>
      <c r="U194" s="14" t="n">
        <v>-8.47814910025707</v>
      </c>
      <c r="V194" s="7" t="n">
        <v>0</v>
      </c>
      <c r="W194" s="7" t="n">
        <v>0</v>
      </c>
      <c r="X194" s="7" t="n">
        <v>3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12" t="n">
        <v>0.00744416873449132</v>
      </c>
      <c r="AE194" s="12" t="n">
        <v>0.170731707317073</v>
      </c>
      <c r="AF194" s="14" t="n">
        <v>14.64</v>
      </c>
      <c r="AG194" s="14" t="n">
        <v>2.84863523573201</v>
      </c>
      <c r="AH194" s="13" t="n">
        <v>-0.291065241193228</v>
      </c>
      <c r="AI194" s="4" t="n">
        <v>1</v>
      </c>
    </row>
    <row r="195" customFormat="false" ht="15" hidden="false" customHeight="false" outlineLevel="0" collapsed="false">
      <c r="A195" s="8" t="n">
        <v>192</v>
      </c>
      <c r="B195" s="9" t="s">
        <v>118</v>
      </c>
      <c r="C195" s="10" t="n">
        <v>36.8</v>
      </c>
      <c r="D195" s="11" t="n">
        <v>1017</v>
      </c>
      <c r="E195" s="11" t="n">
        <v>98</v>
      </c>
      <c r="F195" s="11" t="n">
        <v>3</v>
      </c>
      <c r="G195" s="8" t="n">
        <v>0</v>
      </c>
      <c r="H195" s="15" t="n">
        <v>0.096361848574238</v>
      </c>
      <c r="I195" s="15" t="n">
        <v>0.0969376756637309</v>
      </c>
      <c r="J195" s="16" t="n">
        <v>0.810411197051308</v>
      </c>
      <c r="K195" s="16" t="n">
        <v>0.842891436579099</v>
      </c>
      <c r="L195" s="16" t="n">
        <v>0.786410743740788</v>
      </c>
      <c r="M195" s="16" t="n">
        <v>0.951963624123728</v>
      </c>
      <c r="N195" s="15" t="n">
        <v>0.341199606686332</v>
      </c>
      <c r="O195" s="16" t="n">
        <v>0.796184042084182</v>
      </c>
      <c r="P195" s="16" t="n">
        <v>0.960086332719291</v>
      </c>
      <c r="Q195" s="16" t="n">
        <v>0.798106008927399</v>
      </c>
      <c r="R195" s="16" t="n">
        <v>0.796543094905537</v>
      </c>
      <c r="S195" s="16"/>
      <c r="T195" s="17" t="n">
        <v>-8.12386706948641</v>
      </c>
      <c r="U195" s="17" t="n">
        <v>-8.04287138584247</v>
      </c>
      <c r="V195" s="11" t="n">
        <v>6</v>
      </c>
      <c r="W195" s="11" t="n">
        <v>0</v>
      </c>
      <c r="X195" s="11" t="n">
        <v>29</v>
      </c>
      <c r="Y195" s="11" t="n">
        <v>1</v>
      </c>
      <c r="Z195" s="11" t="n">
        <v>1</v>
      </c>
      <c r="AA195" s="11" t="n">
        <v>0</v>
      </c>
      <c r="AB195" s="11" t="n">
        <v>3</v>
      </c>
      <c r="AC195" s="11" t="n">
        <v>11</v>
      </c>
      <c r="AD195" s="15" t="n">
        <v>0.0285152409046214</v>
      </c>
      <c r="AE195" s="15" t="n">
        <v>0.265957446808511</v>
      </c>
      <c r="AF195" s="17" t="n">
        <v>11.5</v>
      </c>
      <c r="AG195" s="17" t="n">
        <v>3.07964601769912</v>
      </c>
      <c r="AH195" s="16" t="n">
        <v>-0.273280685293786</v>
      </c>
      <c r="AI195" s="8" t="n">
        <v>0</v>
      </c>
    </row>
    <row r="196" customFormat="false" ht="15" hidden="false" customHeight="false" outlineLevel="0" collapsed="false">
      <c r="A196" s="4" t="n">
        <v>193</v>
      </c>
      <c r="B196" s="5" t="s">
        <v>212</v>
      </c>
      <c r="C196" s="6" t="n">
        <v>36.8</v>
      </c>
      <c r="D196" s="7" t="n">
        <v>281</v>
      </c>
      <c r="E196" s="7" t="n">
        <v>12</v>
      </c>
      <c r="F196" s="7" t="n">
        <v>281</v>
      </c>
      <c r="G196" s="4" t="n">
        <v>0</v>
      </c>
      <c r="H196" s="12" t="n">
        <v>0.0427046263345196</v>
      </c>
      <c r="I196" s="12" t="n">
        <v>0.0542345199453693</v>
      </c>
      <c r="J196" s="13" t="n">
        <v>0.401512868588621</v>
      </c>
      <c r="K196" s="13" t="n">
        <v>0.674112729020721</v>
      </c>
      <c r="L196" s="13" t="n">
        <v>0</v>
      </c>
      <c r="M196" s="13" t="n">
        <v>0.991507001100833</v>
      </c>
      <c r="N196" s="12" t="n">
        <v>0.138790035587189</v>
      </c>
      <c r="O196" s="13" t="n">
        <v>1.03160363025891</v>
      </c>
      <c r="P196" s="13" t="n">
        <v>1.00071096427047</v>
      </c>
      <c r="Q196" s="13" t="n">
        <v>1.03286794445164</v>
      </c>
      <c r="R196" s="13" t="n">
        <v>1.03160363025891</v>
      </c>
      <c r="S196" s="13"/>
      <c r="T196" s="14" t="n">
        <v>-5.70661157024793</v>
      </c>
      <c r="U196" s="14" t="n">
        <v>-5.48015873015873</v>
      </c>
      <c r="V196" s="7" t="n">
        <v>1</v>
      </c>
      <c r="W196" s="7" t="n">
        <v>0</v>
      </c>
      <c r="X196" s="7" t="n">
        <v>11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3</v>
      </c>
      <c r="AD196" s="12" t="n">
        <v>0.0391459074733096</v>
      </c>
      <c r="AE196" s="12" t="n">
        <v>0</v>
      </c>
      <c r="AF196" s="14" t="n">
        <v>40.89</v>
      </c>
      <c r="AG196" s="14" t="n">
        <v>2.41992882562278</v>
      </c>
      <c r="AH196" s="13" t="n">
        <v>-1.26917267441342</v>
      </c>
      <c r="AI196" s="4" t="n">
        <v>0</v>
      </c>
    </row>
    <row r="197" customFormat="false" ht="15" hidden="false" customHeight="false" outlineLevel="0" collapsed="false">
      <c r="A197" s="8" t="n">
        <v>194</v>
      </c>
      <c r="B197" s="9" t="s">
        <v>211</v>
      </c>
      <c r="C197" s="10" t="n">
        <v>36.6</v>
      </c>
      <c r="D197" s="11" t="n">
        <v>325</v>
      </c>
      <c r="E197" s="11" t="n">
        <v>10</v>
      </c>
      <c r="F197" s="11" t="n">
        <v>319</v>
      </c>
      <c r="G197" s="8" t="n">
        <v>0</v>
      </c>
      <c r="H197" s="15" t="n">
        <v>0.0307692307692308</v>
      </c>
      <c r="I197" s="15" t="n">
        <v>0.042904947839342</v>
      </c>
      <c r="J197" s="16" t="n">
        <v>0.290277647610895</v>
      </c>
      <c r="K197" s="16" t="n">
        <v>0.588732241384023</v>
      </c>
      <c r="L197" s="16" t="n">
        <v>0.505291364556507</v>
      </c>
      <c r="M197" s="16" t="n">
        <v>0.992147931919416</v>
      </c>
      <c r="N197" s="15" t="n">
        <v>0.150769230769231</v>
      </c>
      <c r="O197" s="16" t="n">
        <v>0.710911490248426</v>
      </c>
      <c r="P197" s="16" t="n">
        <v>0.992172589004148</v>
      </c>
      <c r="Q197" s="16" t="n">
        <v>0.708215073837312</v>
      </c>
      <c r="R197" s="16" t="n">
        <v>0.711537968780941</v>
      </c>
      <c r="S197" s="16"/>
      <c r="T197" s="17" t="n">
        <v>-3.36551724137931</v>
      </c>
      <c r="U197" s="17" t="n">
        <v>-3.25333333333333</v>
      </c>
      <c r="V197" s="11" t="n">
        <v>0</v>
      </c>
      <c r="W197" s="11" t="n">
        <v>0</v>
      </c>
      <c r="X197" s="11" t="n">
        <v>11</v>
      </c>
      <c r="Y197" s="11" t="n">
        <v>0</v>
      </c>
      <c r="Z197" s="11" t="n">
        <v>0</v>
      </c>
      <c r="AA197" s="11" t="n">
        <v>0</v>
      </c>
      <c r="AB197" s="11" t="n">
        <v>1</v>
      </c>
      <c r="AC197" s="11" t="n">
        <v>3</v>
      </c>
      <c r="AD197" s="15" t="n">
        <v>0.0338461538461539</v>
      </c>
      <c r="AE197" s="15" t="n">
        <v>0.181818181818182</v>
      </c>
      <c r="AF197" s="17" t="n">
        <v>50.43</v>
      </c>
      <c r="AG197" s="17" t="n">
        <v>2.41846153846154</v>
      </c>
      <c r="AH197" s="16" t="n">
        <v>-1.2856037527893</v>
      </c>
      <c r="AI197" s="8" t="n">
        <v>0</v>
      </c>
    </row>
    <row r="198" customFormat="false" ht="15" hidden="false" customHeight="false" outlineLevel="0" collapsed="false">
      <c r="A198" s="4" t="n">
        <v>195</v>
      </c>
      <c r="B198" s="5" t="s">
        <v>186</v>
      </c>
      <c r="C198" s="6" t="n">
        <v>36.6</v>
      </c>
      <c r="D198" s="7" t="n">
        <v>389</v>
      </c>
      <c r="E198" s="7" t="n">
        <v>18</v>
      </c>
      <c r="F198" s="7" t="n">
        <v>389</v>
      </c>
      <c r="G198" s="4" t="n">
        <v>0</v>
      </c>
      <c r="H198" s="12" t="n">
        <v>0.0462724935732648</v>
      </c>
      <c r="I198" s="12" t="n">
        <v>0.054550755679478</v>
      </c>
      <c r="J198" s="13" t="n">
        <v>0.435058288200781</v>
      </c>
      <c r="K198" s="13" t="n">
        <v>0.647846315072948</v>
      </c>
      <c r="L198" s="13" t="n">
        <v>0.52091795301819</v>
      </c>
      <c r="M198" s="13" t="n">
        <v>0.989015428190469</v>
      </c>
      <c r="N198" s="12" t="n">
        <v>0.205655526992288</v>
      </c>
      <c r="O198" s="13" t="n">
        <v>0.868943499609402</v>
      </c>
      <c r="P198" s="13" t="n">
        <v>0.994840354659394</v>
      </c>
      <c r="Q198" s="13" t="n">
        <v>0.869727254765224</v>
      </c>
      <c r="R198" s="13" t="n">
        <v>0.868943499609401</v>
      </c>
      <c r="S198" s="13"/>
      <c r="T198" s="14" t="n">
        <v>-4.16713091922006</v>
      </c>
      <c r="U198" s="14" t="n">
        <v>-4.05420054200542</v>
      </c>
      <c r="V198" s="7" t="n">
        <v>3</v>
      </c>
      <c r="W198" s="7" t="n">
        <v>0</v>
      </c>
      <c r="X198" s="7" t="n">
        <v>21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2</v>
      </c>
      <c r="AD198" s="12" t="n">
        <v>0.0539845758354756</v>
      </c>
      <c r="AE198" s="12" t="n">
        <v>0.176470588235294</v>
      </c>
      <c r="AF198" s="14" t="n">
        <v>30.94</v>
      </c>
      <c r="AG198" s="14" t="n">
        <v>2.63239074550129</v>
      </c>
      <c r="AH198" s="13" t="n">
        <v>-0.969450412624052</v>
      </c>
      <c r="AI198" s="4" t="n">
        <v>0</v>
      </c>
    </row>
    <row r="199" customFormat="false" ht="15" hidden="false" customHeight="false" outlineLevel="0" collapsed="false">
      <c r="A199" s="8" t="n">
        <v>196</v>
      </c>
      <c r="B199" s="9" t="s">
        <v>85</v>
      </c>
      <c r="C199" s="10" t="n">
        <v>36.4</v>
      </c>
      <c r="D199" s="11" t="n">
        <v>355</v>
      </c>
      <c r="E199" s="11" t="n">
        <v>23</v>
      </c>
      <c r="F199" s="11" t="n">
        <v>1</v>
      </c>
      <c r="G199" s="8" t="n">
        <v>0</v>
      </c>
      <c r="H199" s="15" t="n">
        <v>0.0647887323943662</v>
      </c>
      <c r="I199" s="15" t="n">
        <v>0.070982775006818</v>
      </c>
      <c r="J199" s="16" t="n">
        <v>0.543869970928016</v>
      </c>
      <c r="K199" s="16" t="n">
        <v>0.713335449814442</v>
      </c>
      <c r="L199" s="16" t="n">
        <v>0.737792542304244</v>
      </c>
      <c r="M199" s="16" t="n">
        <v>0.988905205947483</v>
      </c>
      <c r="N199" s="15" t="n">
        <v>0.222535211267606</v>
      </c>
      <c r="O199" s="16" t="n">
        <v>0.841116107135953</v>
      </c>
      <c r="P199" s="16" t="n">
        <v>0.991845562312857</v>
      </c>
      <c r="Q199" s="16" t="n">
        <v>0.843476351266148</v>
      </c>
      <c r="R199" s="16" t="n">
        <v>0.741445605674846</v>
      </c>
      <c r="S199" s="16"/>
      <c r="T199" s="17" t="n">
        <v>-7.43154761904762</v>
      </c>
      <c r="U199" s="17" t="n">
        <v>-7.21676300578035</v>
      </c>
      <c r="V199" s="11" t="n">
        <v>0</v>
      </c>
      <c r="W199" s="11" t="n">
        <v>0</v>
      </c>
      <c r="X199" s="11" t="n">
        <v>5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2</v>
      </c>
      <c r="AD199" s="15" t="n">
        <v>0.0140845070422535</v>
      </c>
      <c r="AE199" s="15" t="n">
        <v>0.217391304347826</v>
      </c>
      <c r="AF199" s="17" t="n">
        <v>18.9</v>
      </c>
      <c r="AG199" s="17" t="n">
        <v>2.91267605633803</v>
      </c>
      <c r="AH199" s="16" t="n">
        <v>-0.698137932497037</v>
      </c>
      <c r="AI199" s="8" t="n">
        <v>0</v>
      </c>
    </row>
    <row r="200" customFormat="false" ht="15" hidden="false" customHeight="false" outlineLevel="0" collapsed="false">
      <c r="A200" s="4" t="n">
        <v>197</v>
      </c>
      <c r="B200" s="5" t="s">
        <v>207</v>
      </c>
      <c r="C200" s="6" t="n">
        <v>36.2</v>
      </c>
      <c r="D200" s="7" t="n">
        <v>461</v>
      </c>
      <c r="E200" s="7" t="n">
        <v>44</v>
      </c>
      <c r="F200" s="7" t="n">
        <v>3</v>
      </c>
      <c r="G200" s="4" t="n">
        <v>0</v>
      </c>
      <c r="H200" s="12" t="n">
        <v>0.0954446854663774</v>
      </c>
      <c r="I200" s="12" t="n">
        <v>0.0967414584575722</v>
      </c>
      <c r="J200" s="13" t="n">
        <v>0.785337229282501</v>
      </c>
      <c r="K200" s="13" t="n">
        <v>0.851569186150906</v>
      </c>
      <c r="L200" s="13" t="n">
        <v>0.925371634264379</v>
      </c>
      <c r="M200" s="13" t="n">
        <v>0.99480265893423</v>
      </c>
      <c r="N200" s="12" t="n">
        <v>0.310195227765727</v>
      </c>
      <c r="O200" s="13" t="n">
        <v>1.01119015902854</v>
      </c>
      <c r="P200" s="13" t="n">
        <v>1.00088698237636</v>
      </c>
      <c r="Q200" s="13" t="n">
        <v>1.0143508399958</v>
      </c>
      <c r="R200" s="13" t="n">
        <v>0.927269551019646</v>
      </c>
      <c r="S200" s="13"/>
      <c r="T200" s="14" t="n">
        <v>-9.46292134831461</v>
      </c>
      <c r="U200" s="14" t="n">
        <v>-9.25494505494506</v>
      </c>
      <c r="V200" s="7" t="n">
        <v>2</v>
      </c>
      <c r="W200" s="7" t="n">
        <v>0</v>
      </c>
      <c r="X200" s="7" t="n">
        <v>6</v>
      </c>
      <c r="Y200" s="7" t="n">
        <v>0</v>
      </c>
      <c r="Z200" s="7" t="n">
        <v>0</v>
      </c>
      <c r="AA200" s="7" t="n">
        <v>0</v>
      </c>
      <c r="AB200" s="7" t="n">
        <v>1</v>
      </c>
      <c r="AC200" s="7" t="n">
        <v>3</v>
      </c>
      <c r="AD200" s="12" t="n">
        <v>0.0130151843817787</v>
      </c>
      <c r="AE200" s="12" t="n">
        <v>0.211538461538462</v>
      </c>
      <c r="AF200" s="14" t="n">
        <v>14</v>
      </c>
      <c r="AG200" s="14" t="n">
        <v>2.93275488069414</v>
      </c>
      <c r="AH200" s="13" t="n">
        <v>-0.521872231984368</v>
      </c>
      <c r="AI200" s="4" t="n">
        <v>0</v>
      </c>
    </row>
    <row r="201" customFormat="false" ht="15" hidden="false" customHeight="false" outlineLevel="0" collapsed="false">
      <c r="A201" s="8" t="n">
        <v>198</v>
      </c>
      <c r="B201" s="9" t="s">
        <v>190</v>
      </c>
      <c r="C201" s="10" t="n">
        <v>36.1</v>
      </c>
      <c r="D201" s="11" t="n">
        <v>241</v>
      </c>
      <c r="E201" s="11" t="n">
        <v>14</v>
      </c>
      <c r="F201" s="11" t="n">
        <v>0</v>
      </c>
      <c r="G201" s="8" t="n">
        <v>0</v>
      </c>
      <c r="H201" s="15" t="n">
        <v>0.0580912863070539</v>
      </c>
      <c r="I201" s="15" t="n">
        <v>0.0679877434618184</v>
      </c>
      <c r="J201" s="16" t="n">
        <v>0.462213997070147</v>
      </c>
      <c r="K201" s="16" t="n">
        <v>0.705384427816584</v>
      </c>
      <c r="L201" s="16" t="n">
        <v>0.794021938725326</v>
      </c>
      <c r="M201" s="16" t="n">
        <v>0.995856961944837</v>
      </c>
      <c r="N201" s="15" t="n">
        <v>0.174273858921162</v>
      </c>
      <c r="O201" s="16" t="n">
        <v>0.948489597529971</v>
      </c>
      <c r="P201" s="16" t="n">
        <v>0.998538450283669</v>
      </c>
      <c r="Q201" s="16" t="n">
        <v>0.950440466769814</v>
      </c>
      <c r="R201" s="16" t="n">
        <v>1.08776089031255</v>
      </c>
      <c r="S201" s="16"/>
      <c r="T201" s="17" t="n">
        <v>-9.19298245614035</v>
      </c>
      <c r="U201" s="17" t="n">
        <v>-8.80672268907563</v>
      </c>
      <c r="V201" s="11" t="n">
        <v>1</v>
      </c>
      <c r="W201" s="11" t="n">
        <v>0</v>
      </c>
      <c r="X201" s="11" t="n">
        <v>3</v>
      </c>
      <c r="Y201" s="11" t="n">
        <v>0</v>
      </c>
      <c r="Z201" s="11" t="n">
        <v>1</v>
      </c>
      <c r="AA201" s="11" t="n">
        <v>0</v>
      </c>
      <c r="AB201" s="11" t="n">
        <v>0</v>
      </c>
      <c r="AC201" s="11" t="n">
        <v>0</v>
      </c>
      <c r="AD201" s="15" t="n">
        <v>0.012448132780083</v>
      </c>
      <c r="AE201" s="15" t="n">
        <v>0.2</v>
      </c>
      <c r="AF201" s="17" t="n">
        <v>29</v>
      </c>
      <c r="AG201" s="17" t="n">
        <v>2.71369294605809</v>
      </c>
      <c r="AH201" s="16" t="n">
        <v>-0.969180469697201</v>
      </c>
      <c r="AI201" s="8" t="n">
        <v>0</v>
      </c>
    </row>
    <row r="202" customFormat="false" ht="15" hidden="false" customHeight="false" outlineLevel="0" collapsed="false">
      <c r="A202" s="4" t="n">
        <v>199</v>
      </c>
      <c r="B202" s="5" t="s">
        <v>203</v>
      </c>
      <c r="C202" s="6" t="n">
        <v>36.1</v>
      </c>
      <c r="D202" s="7" t="n">
        <v>226</v>
      </c>
      <c r="E202" s="7" t="n">
        <v>7</v>
      </c>
      <c r="F202" s="7" t="n">
        <v>0</v>
      </c>
      <c r="G202" s="4" t="n">
        <v>0</v>
      </c>
      <c r="H202" s="12" t="n">
        <v>0.0309734513274336</v>
      </c>
      <c r="I202" s="12" t="n">
        <v>0.0472345024500506</v>
      </c>
      <c r="J202" s="13" t="n">
        <v>0.248207312727479</v>
      </c>
      <c r="K202" s="13" t="n">
        <v>0.601478534347911</v>
      </c>
      <c r="L202" s="13" t="n">
        <v>0</v>
      </c>
      <c r="M202" s="13" t="n">
        <v>0.992767189991822</v>
      </c>
      <c r="N202" s="12" t="n">
        <v>0.163716814159292</v>
      </c>
      <c r="O202" s="13" t="n">
        <v>0.762874756555726</v>
      </c>
      <c r="P202" s="13" t="n">
        <v>0.995772017517478</v>
      </c>
      <c r="Q202" s="13" t="n">
        <v>0.765495713291658</v>
      </c>
      <c r="R202" s="13" t="n">
        <v>0.83608590239901</v>
      </c>
      <c r="S202" s="13"/>
      <c r="T202" s="14" t="n">
        <v>-5.4679802955665</v>
      </c>
      <c r="U202" s="14" t="n">
        <v>-5.2112676056338</v>
      </c>
      <c r="V202" s="7" t="n">
        <v>0</v>
      </c>
      <c r="W202" s="7" t="n">
        <v>0</v>
      </c>
      <c r="X202" s="7" t="n">
        <v>2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12" t="n">
        <v>0.00884955752212389</v>
      </c>
      <c r="AE202" s="12" t="n">
        <v>0</v>
      </c>
      <c r="AF202" s="14" t="n">
        <v>44.015</v>
      </c>
      <c r="AG202" s="14" t="n">
        <v>2.48672566371681</v>
      </c>
      <c r="AH202" s="13" t="n">
        <v>-1.53981571666863</v>
      </c>
      <c r="AI202" s="4" t="n">
        <v>0</v>
      </c>
    </row>
    <row r="203" customFormat="false" ht="15" hidden="false" customHeight="false" outlineLevel="0" collapsed="false">
      <c r="A203" s="8" t="n">
        <v>200</v>
      </c>
      <c r="B203" s="9" t="s">
        <v>259</v>
      </c>
      <c r="C203" s="10" t="n">
        <v>35.9</v>
      </c>
      <c r="D203" s="11" t="n">
        <v>228</v>
      </c>
      <c r="E203" s="11" t="n">
        <v>11</v>
      </c>
      <c r="F203" s="11" t="n">
        <v>0</v>
      </c>
      <c r="G203" s="8" t="n">
        <v>3</v>
      </c>
      <c r="H203" s="15" t="n">
        <v>0.0482456140350877</v>
      </c>
      <c r="I203" s="15" t="n">
        <v>0.0606945811949073</v>
      </c>
      <c r="J203" s="16" t="n">
        <v>0.380413517737469</v>
      </c>
      <c r="K203" s="16" t="n">
        <v>0.66770653298432</v>
      </c>
      <c r="L203" s="16" t="n">
        <v>0.823895897622531</v>
      </c>
      <c r="M203" s="16" t="n">
        <v>0.997425356917848</v>
      </c>
      <c r="N203" s="15" t="n">
        <v>0.285087719298246</v>
      </c>
      <c r="O203" s="16" t="n">
        <v>0.783489265797016</v>
      </c>
      <c r="P203" s="16" t="n">
        <v>0.994148540262113</v>
      </c>
      <c r="Q203" s="16" t="n">
        <v>0.783323939378954</v>
      </c>
      <c r="R203" s="16" t="n">
        <v>0.727442225663657</v>
      </c>
      <c r="S203" s="16"/>
      <c r="T203" s="17" t="n">
        <v>-7.44549763033175</v>
      </c>
      <c r="U203" s="17" t="n">
        <v>-7.10859728506787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5" t="n">
        <v>0</v>
      </c>
      <c r="AE203" s="15" t="n">
        <v>0.1</v>
      </c>
      <c r="AF203" s="17" t="n">
        <v>23</v>
      </c>
      <c r="AG203" s="17" t="n">
        <v>2.67982456140351</v>
      </c>
      <c r="AH203" s="16" t="n">
        <v>-0.929717469344774</v>
      </c>
      <c r="AI203" s="8" t="n">
        <v>1</v>
      </c>
    </row>
    <row r="204" customFormat="false" ht="15" hidden="false" customHeight="false" outlineLevel="0" collapsed="false">
      <c r="A204" s="4" t="n">
        <v>201</v>
      </c>
      <c r="B204" s="5" t="s">
        <v>83</v>
      </c>
      <c r="C204" s="6" t="n">
        <v>35.5</v>
      </c>
      <c r="D204" s="7" t="n">
        <v>238</v>
      </c>
      <c r="E204" s="7" t="n">
        <v>12</v>
      </c>
      <c r="F204" s="7" t="n">
        <v>0</v>
      </c>
      <c r="G204" s="4" t="n">
        <v>3</v>
      </c>
      <c r="H204" s="12" t="n">
        <v>0.0504201680672269</v>
      </c>
      <c r="I204" s="12" t="n">
        <v>0.0620040781635492</v>
      </c>
      <c r="J204" s="13" t="n">
        <v>0.405685218343111</v>
      </c>
      <c r="K204" s="13" t="n">
        <v>0.677909160854039</v>
      </c>
      <c r="L204" s="13" t="n">
        <v>0.532760199074644</v>
      </c>
      <c r="M204" s="13" t="n">
        <v>0.986130023232801</v>
      </c>
      <c r="N204" s="12" t="n">
        <v>0.264705882352941</v>
      </c>
      <c r="O204" s="13" t="n">
        <v>0.625676603485452</v>
      </c>
      <c r="P204" s="13" t="n">
        <v>0.986315531419985</v>
      </c>
      <c r="Q204" s="13" t="n">
        <v>0.628065113150175</v>
      </c>
      <c r="R204" s="13" t="n">
        <v>0.542141321017119</v>
      </c>
      <c r="S204" s="13"/>
      <c r="T204" s="14" t="n">
        <v>-7.45739910313901</v>
      </c>
      <c r="U204" s="14" t="n">
        <v>-7.13733905579399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12" t="n">
        <v>0</v>
      </c>
      <c r="AE204" s="12" t="n">
        <v>0.157894736842105</v>
      </c>
      <c r="AF204" s="14" t="n">
        <v>18.205</v>
      </c>
      <c r="AG204" s="14" t="n">
        <v>2.80252100840336</v>
      </c>
      <c r="AH204" s="13" t="n">
        <v>-0.776313539882465</v>
      </c>
      <c r="AI204" s="4" t="n">
        <v>1</v>
      </c>
    </row>
    <row r="205" customFormat="false" ht="15" hidden="false" customHeight="false" outlineLevel="0" collapsed="false">
      <c r="A205" s="8" t="n">
        <v>202</v>
      </c>
      <c r="B205" s="9" t="s">
        <v>30</v>
      </c>
      <c r="C205" s="10" t="n">
        <v>35.3</v>
      </c>
      <c r="D205" s="11" t="n">
        <v>505</v>
      </c>
      <c r="E205" s="11" t="n">
        <v>44</v>
      </c>
      <c r="F205" s="11" t="n">
        <v>2</v>
      </c>
      <c r="G205" s="8" t="n">
        <v>0</v>
      </c>
      <c r="H205" s="15" t="n">
        <v>0.0871287128712871</v>
      </c>
      <c r="I205" s="15" t="n">
        <v>0.0892362579558825</v>
      </c>
      <c r="J205" s="16" t="n">
        <v>0.749211460726122</v>
      </c>
      <c r="K205" s="16" t="n">
        <v>0.824093012474009</v>
      </c>
      <c r="L205" s="16" t="n">
        <v>0.769708704324972</v>
      </c>
      <c r="M205" s="16" t="n">
        <v>0.979964971635588</v>
      </c>
      <c r="N205" s="15" t="n">
        <v>0.300990099009901</v>
      </c>
      <c r="O205" s="16" t="n">
        <v>0.88080765155549</v>
      </c>
      <c r="P205" s="16" t="n">
        <v>0.989279553909441</v>
      </c>
      <c r="Q205" s="16" t="n">
        <v>0.885194951280301</v>
      </c>
      <c r="R205" s="16" t="n">
        <v>0.869725265274609</v>
      </c>
      <c r="S205" s="16"/>
      <c r="T205" s="17" t="n">
        <v>-8.09979633401222</v>
      </c>
      <c r="U205" s="17" t="n">
        <v>-7.93812375249501</v>
      </c>
      <c r="V205" s="11" t="n">
        <v>9</v>
      </c>
      <c r="W205" s="11" t="n">
        <v>0</v>
      </c>
      <c r="X205" s="11" t="n">
        <v>28</v>
      </c>
      <c r="Y205" s="11" t="n">
        <v>2</v>
      </c>
      <c r="Z205" s="11" t="n">
        <v>2</v>
      </c>
      <c r="AA205" s="11" t="n">
        <v>0</v>
      </c>
      <c r="AB205" s="11" t="n">
        <v>3</v>
      </c>
      <c r="AC205" s="11" t="n">
        <v>2</v>
      </c>
      <c r="AD205" s="15" t="n">
        <v>0.0554455445544555</v>
      </c>
      <c r="AE205" s="15" t="n">
        <v>0.176470588235294</v>
      </c>
      <c r="AF205" s="17" t="n">
        <v>14</v>
      </c>
      <c r="AG205" s="17" t="n">
        <v>3.04356435643564</v>
      </c>
      <c r="AH205" s="16" t="n">
        <v>-0.462427608544293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196</v>
      </c>
      <c r="C206" s="6" t="n">
        <v>35.3</v>
      </c>
      <c r="D206" s="7" t="n">
        <v>356</v>
      </c>
      <c r="E206" s="7" t="n">
        <v>11</v>
      </c>
      <c r="F206" s="7" t="n">
        <v>356</v>
      </c>
      <c r="G206" s="4" t="n">
        <v>0</v>
      </c>
      <c r="H206" s="12" t="n">
        <v>0.0308988764044944</v>
      </c>
      <c r="I206" s="12" t="n">
        <v>0.0421156421945274</v>
      </c>
      <c r="J206" s="13" t="n">
        <v>0.290514109739567</v>
      </c>
      <c r="K206" s="13" t="n">
        <v>0.57266562335684</v>
      </c>
      <c r="L206" s="13" t="n">
        <v>0.973042323172058</v>
      </c>
      <c r="M206" s="13" t="n">
        <v>0.999555889226266</v>
      </c>
      <c r="N206" s="12" t="n">
        <v>0.146067415730337</v>
      </c>
      <c r="O206" s="13" t="n">
        <v>0.673446508207127</v>
      </c>
      <c r="P206" s="13" t="n">
        <v>0.98977754090246</v>
      </c>
      <c r="Q206" s="13" t="n">
        <v>0.673154919866164</v>
      </c>
      <c r="R206" s="13" t="n">
        <v>0.673446508207127</v>
      </c>
      <c r="S206" s="13"/>
      <c r="T206" s="14" t="n">
        <v>-6.198738170347</v>
      </c>
      <c r="U206" s="14" t="n">
        <v>-6.00917431192661</v>
      </c>
      <c r="V206" s="7" t="n">
        <v>2</v>
      </c>
      <c r="W206" s="7" t="n">
        <v>0</v>
      </c>
      <c r="X206" s="7" t="n">
        <v>15</v>
      </c>
      <c r="Y206" s="7" t="n">
        <v>0</v>
      </c>
      <c r="Z206" s="7" t="n">
        <v>1</v>
      </c>
      <c r="AA206" s="7" t="n">
        <v>0</v>
      </c>
      <c r="AB206" s="7" t="n">
        <v>1</v>
      </c>
      <c r="AC206" s="7" t="n">
        <v>4</v>
      </c>
      <c r="AD206" s="12" t="n">
        <v>0.0421348314606742</v>
      </c>
      <c r="AE206" s="12" t="n">
        <v>0.272727272727273</v>
      </c>
      <c r="AF206" s="14" t="n">
        <v>39</v>
      </c>
      <c r="AG206" s="14" t="n">
        <v>2.47191011235955</v>
      </c>
      <c r="AH206" s="13" t="n">
        <v>-1.21360455179519</v>
      </c>
      <c r="AI206" s="4" t="n">
        <v>0</v>
      </c>
    </row>
    <row r="207" customFormat="false" ht="15" hidden="false" customHeight="false" outlineLevel="0" collapsed="false">
      <c r="A207" s="8" t="n">
        <v>204</v>
      </c>
      <c r="B207" s="9" t="s">
        <v>251</v>
      </c>
      <c r="C207" s="10" t="n">
        <v>34.9</v>
      </c>
      <c r="D207" s="11" t="n">
        <v>210</v>
      </c>
      <c r="E207" s="11" t="n">
        <v>12</v>
      </c>
      <c r="F207" s="11" t="n">
        <v>0</v>
      </c>
      <c r="G207" s="8" t="n">
        <v>0</v>
      </c>
      <c r="H207" s="15" t="n">
        <v>0.0571428571428571</v>
      </c>
      <c r="I207" s="15" t="n">
        <v>0.0683831777014685</v>
      </c>
      <c r="J207" s="16" t="n">
        <v>0.436984840905545</v>
      </c>
      <c r="K207" s="16" t="n">
        <v>0.70528708402806</v>
      </c>
      <c r="L207" s="16" t="n">
        <v>0.407217942468937</v>
      </c>
      <c r="M207" s="16" t="n">
        <v>0.97718715812697</v>
      </c>
      <c r="N207" s="15" t="n">
        <v>0.347619047619048</v>
      </c>
      <c r="O207" s="16" t="n">
        <v>0.53996903522189</v>
      </c>
      <c r="P207" s="16" t="n">
        <v>0.980625242085149</v>
      </c>
      <c r="Q207" s="16" t="n">
        <v>0.541932453103801</v>
      </c>
      <c r="R207" s="16" t="n">
        <v>0.516128428486929</v>
      </c>
      <c r="S207" s="16"/>
      <c r="T207" s="17" t="n">
        <v>-9.37073170731707</v>
      </c>
      <c r="U207" s="17" t="n">
        <v>-8.93488372093023</v>
      </c>
      <c r="V207" s="11" t="n">
        <v>0</v>
      </c>
      <c r="W207" s="11" t="n">
        <v>0</v>
      </c>
      <c r="X207" s="11" t="n">
        <v>1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5" t="n">
        <v>0.00476190476190476</v>
      </c>
      <c r="AE207" s="15" t="n">
        <v>0.166666666666667</v>
      </c>
      <c r="AF207" s="17" t="n">
        <v>12.305</v>
      </c>
      <c r="AG207" s="17" t="n">
        <v>2.97619047619048</v>
      </c>
      <c r="AH207" s="16" t="n">
        <v>-0.312213498464303</v>
      </c>
      <c r="AI207" s="8" t="n">
        <v>0</v>
      </c>
    </row>
    <row r="208" customFormat="false" ht="15" hidden="false" customHeight="false" outlineLevel="0" collapsed="false">
      <c r="A208" s="4" t="n">
        <v>205</v>
      </c>
      <c r="B208" s="5" t="s">
        <v>273</v>
      </c>
      <c r="C208" s="6" t="n">
        <v>34.5</v>
      </c>
      <c r="D208" s="7" t="n">
        <v>182</v>
      </c>
      <c r="E208" s="7" t="n">
        <v>6</v>
      </c>
      <c r="F208" s="7" t="n">
        <v>180</v>
      </c>
      <c r="G208" s="4" t="n">
        <v>5</v>
      </c>
      <c r="H208" s="12" t="n">
        <v>0.032967032967033</v>
      </c>
      <c r="I208" s="12" t="n">
        <v>0.0516510040143585</v>
      </c>
      <c r="J208" s="13" t="n">
        <v>0.310231841380892</v>
      </c>
      <c r="K208" s="13" t="n">
        <v>0.699137080738318</v>
      </c>
      <c r="L208" s="13" t="n">
        <v>1.12027895928347</v>
      </c>
      <c r="M208" s="13" t="n">
        <v>1.00214833123243</v>
      </c>
      <c r="N208" s="12" t="n">
        <v>0.142857142857143</v>
      </c>
      <c r="O208" s="13" t="n">
        <v>0.507831477983033</v>
      </c>
      <c r="P208" s="13" t="n">
        <v>0.988758233135049</v>
      </c>
      <c r="Q208" s="13" t="n">
        <v>0.50518851254278</v>
      </c>
      <c r="R208" s="13" t="n">
        <v>0.506207809488432</v>
      </c>
      <c r="S208" s="13"/>
      <c r="T208" s="14" t="n">
        <v>-14.6033519553073</v>
      </c>
      <c r="U208" s="14" t="n">
        <v>-13.8306878306878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12" t="n">
        <v>0</v>
      </c>
      <c r="AE208" s="12" t="n">
        <v>0.25</v>
      </c>
      <c r="AF208" s="14" t="n">
        <v>24.045</v>
      </c>
      <c r="AG208" s="14" t="n">
        <v>2.8956043956044</v>
      </c>
      <c r="AH208" s="13" t="n">
        <v>-0.746249988176831</v>
      </c>
      <c r="AI208" s="4" t="n">
        <v>1</v>
      </c>
    </row>
    <row r="209" customFormat="false" ht="15" hidden="false" customHeight="false" outlineLevel="0" collapsed="false">
      <c r="A209" s="8" t="n">
        <v>206</v>
      </c>
      <c r="B209" s="9" t="s">
        <v>48</v>
      </c>
      <c r="C209" s="10" t="n">
        <v>33.6</v>
      </c>
      <c r="D209" s="11" t="n">
        <v>570</v>
      </c>
      <c r="E209" s="11" t="n">
        <v>41</v>
      </c>
      <c r="F209" s="11" t="n">
        <v>0</v>
      </c>
      <c r="G209" s="8" t="n">
        <v>0</v>
      </c>
      <c r="H209" s="15" t="n">
        <v>0.0719298245614035</v>
      </c>
      <c r="I209" s="15" t="n">
        <v>0.0753150927798376</v>
      </c>
      <c r="J209" s="16" t="n">
        <v>0.579590758157859</v>
      </c>
      <c r="K209" s="16" t="n">
        <v>0.689370144434493</v>
      </c>
      <c r="L209" s="16" t="n">
        <v>0.95217443686623</v>
      </c>
      <c r="M209" s="16" t="n">
        <v>0.996403808908344</v>
      </c>
      <c r="N209" s="15" t="n">
        <v>0.305263157894737</v>
      </c>
      <c r="O209" s="16" t="n">
        <v>0.869144638982544</v>
      </c>
      <c r="P209" s="16" t="n">
        <v>0.98882991379017</v>
      </c>
      <c r="Q209" s="16" t="n">
        <v>0.870805429518845</v>
      </c>
      <c r="R209" s="16" t="n">
        <v>0.855284455892151</v>
      </c>
      <c r="S209" s="16"/>
      <c r="T209" s="17" t="n">
        <v>-7.03663003663004</v>
      </c>
      <c r="U209" s="17" t="n">
        <v>-6.91007194244604</v>
      </c>
      <c r="V209" s="11" t="n">
        <v>0</v>
      </c>
      <c r="W209" s="11" t="n">
        <v>0</v>
      </c>
      <c r="X209" s="11" t="n">
        <v>6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1</v>
      </c>
      <c r="AD209" s="15" t="n">
        <v>0.0105263157894737</v>
      </c>
      <c r="AE209" s="15" t="n">
        <v>0.211538461538462</v>
      </c>
      <c r="AF209" s="17" t="n">
        <v>17.495</v>
      </c>
      <c r="AG209" s="17" t="n">
        <v>2.91754385964912</v>
      </c>
      <c r="AH209" s="16" t="n">
        <v>-0.70628951218516</v>
      </c>
      <c r="AI209" s="8" t="n">
        <v>0</v>
      </c>
    </row>
    <row r="210" customFormat="false" ht="15" hidden="false" customHeight="false" outlineLevel="0" collapsed="false">
      <c r="A210" s="4" t="n">
        <v>207</v>
      </c>
      <c r="B210" s="5" t="s">
        <v>188</v>
      </c>
      <c r="C210" s="6" t="n">
        <v>33</v>
      </c>
      <c r="D210" s="7" t="n">
        <v>215</v>
      </c>
      <c r="E210" s="7" t="n">
        <v>11</v>
      </c>
      <c r="F210" s="7" t="n">
        <v>0</v>
      </c>
      <c r="G210" s="4" t="n">
        <v>0</v>
      </c>
      <c r="H210" s="12" t="n">
        <v>0.0511627906976744</v>
      </c>
      <c r="I210" s="12" t="n">
        <v>0.0635414536482659</v>
      </c>
      <c r="J210" s="13" t="n">
        <v>0.400274878346953</v>
      </c>
      <c r="K210" s="13" t="n">
        <v>0.685961034505206</v>
      </c>
      <c r="L210" s="13" t="n">
        <v>0.454713170124372</v>
      </c>
      <c r="M210" s="13" t="n">
        <v>0.99039941142429</v>
      </c>
      <c r="N210" s="12" t="n">
        <v>0.204651162790698</v>
      </c>
      <c r="O210" s="13" t="n">
        <v>0.842339977412147</v>
      </c>
      <c r="P210" s="13" t="n">
        <v>0.996029247454841</v>
      </c>
      <c r="Q210" s="13" t="n">
        <v>0.843296779838273</v>
      </c>
      <c r="R210" s="13" t="n">
        <v>0.895196796274291</v>
      </c>
      <c r="S210" s="13"/>
      <c r="T210" s="14" t="n">
        <v>-12.2460732984293</v>
      </c>
      <c r="U210" s="14" t="n">
        <v>-11.636815920398</v>
      </c>
      <c r="V210" s="7" t="n">
        <v>0</v>
      </c>
      <c r="W210" s="7" t="n">
        <v>0</v>
      </c>
      <c r="X210" s="7" t="n">
        <v>1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12" t="n">
        <v>0.00465116279069767</v>
      </c>
      <c r="AE210" s="12" t="n">
        <v>0.125</v>
      </c>
      <c r="AF210" s="14" t="n">
        <v>29</v>
      </c>
      <c r="AG210" s="14" t="n">
        <v>2.67906976744186</v>
      </c>
      <c r="AH210" s="13" t="n">
        <v>-1.09615606536751</v>
      </c>
      <c r="AI210" s="4" t="n">
        <v>0</v>
      </c>
    </row>
    <row r="211" customFormat="false" ht="15" hidden="false" customHeight="false" outlineLevel="0" collapsed="false">
      <c r="A211" s="8" t="n">
        <v>208</v>
      </c>
      <c r="B211" s="9" t="s">
        <v>175</v>
      </c>
      <c r="C211" s="10" t="n">
        <v>32.9</v>
      </c>
      <c r="D211" s="11" t="n">
        <v>391</v>
      </c>
      <c r="E211" s="11" t="n">
        <v>37</v>
      </c>
      <c r="F211" s="11" t="n">
        <v>0</v>
      </c>
      <c r="G211" s="8" t="n">
        <v>0</v>
      </c>
      <c r="H211" s="15" t="n">
        <v>0.0946291560102302</v>
      </c>
      <c r="I211" s="15" t="n">
        <v>0.0962381050994864</v>
      </c>
      <c r="J211" s="16" t="n">
        <v>0.768620064574292</v>
      </c>
      <c r="K211" s="16" t="n">
        <v>0.847710020102983</v>
      </c>
      <c r="L211" s="16" t="n">
        <v>0.590025798988691</v>
      </c>
      <c r="M211" s="16" t="n">
        <v>0.978535735081143</v>
      </c>
      <c r="N211" s="15" t="n">
        <v>0.296675191815857</v>
      </c>
      <c r="O211" s="16" t="n">
        <v>1.10695489216648</v>
      </c>
      <c r="P211" s="16" t="n">
        <v>1.00663416794373</v>
      </c>
      <c r="Q211" s="16" t="n">
        <v>1.1120178555456</v>
      </c>
      <c r="R211" s="16" t="n">
        <v>1.07056370304829</v>
      </c>
      <c r="S211" s="16"/>
      <c r="T211" s="17" t="n">
        <v>-10.1509433962264</v>
      </c>
      <c r="U211" s="17" t="n">
        <v>-9.88451443569554</v>
      </c>
      <c r="V211" s="11" t="n">
        <v>2</v>
      </c>
      <c r="W211" s="11" t="n">
        <v>0</v>
      </c>
      <c r="X211" s="11" t="n">
        <v>4</v>
      </c>
      <c r="Y211" s="11" t="n">
        <v>0</v>
      </c>
      <c r="Z211" s="11" t="n">
        <v>0</v>
      </c>
      <c r="AA211" s="11" t="n">
        <v>0</v>
      </c>
      <c r="AB211" s="11" t="n">
        <v>1</v>
      </c>
      <c r="AC211" s="11" t="n">
        <v>1</v>
      </c>
      <c r="AD211" s="15" t="n">
        <v>0.010230179028133</v>
      </c>
      <c r="AE211" s="15" t="n">
        <v>0.1</v>
      </c>
      <c r="AF211" s="17" t="n">
        <v>16.5</v>
      </c>
      <c r="AG211" s="17" t="n">
        <v>2.85166240409207</v>
      </c>
      <c r="AH211" s="16" t="n">
        <v>-0.610579867788001</v>
      </c>
      <c r="AI211" s="8" t="n">
        <v>0</v>
      </c>
    </row>
    <row r="212" customFormat="false" ht="15" hidden="false" customHeight="false" outlineLevel="0" collapsed="false">
      <c r="A212" s="4" t="n">
        <v>209</v>
      </c>
      <c r="B212" s="5" t="s">
        <v>210</v>
      </c>
      <c r="C212" s="6" t="n">
        <v>28.5</v>
      </c>
      <c r="D212" s="7" t="n">
        <v>769</v>
      </c>
      <c r="E212" s="7" t="n">
        <v>34</v>
      </c>
      <c r="F212" s="7" t="n">
        <v>0</v>
      </c>
      <c r="G212" s="4" t="n">
        <v>0</v>
      </c>
      <c r="H212" s="12" t="n">
        <v>0.0442132639791938</v>
      </c>
      <c r="I212" s="12" t="n">
        <v>0.0488607484933071</v>
      </c>
      <c r="J212" s="13" t="n">
        <v>0.356254986802748</v>
      </c>
      <c r="K212" s="13" t="n">
        <v>0.489881617428399</v>
      </c>
      <c r="L212" s="13" t="n">
        <v>0.975310245933212</v>
      </c>
      <c r="M212" s="13" t="n">
        <v>0.999201489092161</v>
      </c>
      <c r="N212" s="12" t="n">
        <v>0.184655396618986</v>
      </c>
      <c r="O212" s="13" t="n">
        <v>0.938069529593074</v>
      </c>
      <c r="P212" s="13" t="n">
        <v>0.995856228704007</v>
      </c>
      <c r="Q212" s="13" t="n">
        <v>0.942299122031081</v>
      </c>
      <c r="R212" s="13" t="n">
        <v>0.924449997250832</v>
      </c>
      <c r="S212" s="13"/>
      <c r="T212" s="14" t="n">
        <v>-8.30112044817927</v>
      </c>
      <c r="U212" s="14" t="n">
        <v>-8.18646408839779</v>
      </c>
      <c r="V212" s="7" t="n">
        <v>0</v>
      </c>
      <c r="W212" s="7" t="n">
        <v>0</v>
      </c>
      <c r="X212" s="7" t="n">
        <v>1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12" t="n">
        <v>0.00130039011703511</v>
      </c>
      <c r="AE212" s="12" t="n">
        <v>0.157894736842105</v>
      </c>
      <c r="AF212" s="14" t="n">
        <v>36.24</v>
      </c>
      <c r="AG212" s="14" t="n">
        <v>2.58387516254877</v>
      </c>
      <c r="AH212" s="13" t="n">
        <v>-1.25313410800293</v>
      </c>
      <c r="AI212" s="4" t="n">
        <v>0</v>
      </c>
    </row>
  </sheetData>
  <mergeCells count="2">
    <mergeCell ref="A1:AI1"/>
    <mergeCell ref="A2:AI2"/>
  </mergeCells>
  <conditionalFormatting sqref="C4:C212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100</v>
      </c>
      <c r="D4" s="7" t="n">
        <v>403</v>
      </c>
      <c r="E4" s="7" t="n">
        <v>117</v>
      </c>
      <c r="F4" s="7" t="n">
        <v>146</v>
      </c>
      <c r="G4" s="4" t="n">
        <v>0</v>
      </c>
      <c r="H4" s="12" t="n">
        <v>0.290322580645161</v>
      </c>
      <c r="I4" s="12" t="n">
        <v>0.265740459415032</v>
      </c>
      <c r="J4" s="13" t="n">
        <v>3.23124451214803</v>
      </c>
      <c r="K4" s="13" t="n">
        <v>2.31992182782599</v>
      </c>
      <c r="L4" s="13" t="n">
        <v>1.10219734518964</v>
      </c>
      <c r="M4" s="13" t="n">
        <v>1.02896732897896</v>
      </c>
      <c r="N4" s="12" t="n">
        <v>0.588089330024814</v>
      </c>
      <c r="O4" s="13" t="n">
        <v>1.05313380135506</v>
      </c>
      <c r="P4" s="13" t="n">
        <v>1.00957433940645</v>
      </c>
      <c r="Q4" s="13" t="n">
        <v>1.05902731484194</v>
      </c>
      <c r="R4" s="13" t="n">
        <v>1.0633403271548</v>
      </c>
      <c r="S4" s="13"/>
      <c r="T4" s="14" t="n">
        <v>2.21393034825871</v>
      </c>
      <c r="U4" s="14" t="n">
        <v>2.16019417475728</v>
      </c>
      <c r="V4" s="7" t="n">
        <v>154</v>
      </c>
      <c r="W4" s="7" t="n">
        <v>35</v>
      </c>
      <c r="X4" s="7" t="n">
        <v>193</v>
      </c>
      <c r="Y4" s="7" t="n">
        <v>67</v>
      </c>
      <c r="Z4" s="7" t="n">
        <v>47</v>
      </c>
      <c r="AA4" s="7" t="n">
        <v>14</v>
      </c>
      <c r="AB4" s="7" t="n">
        <v>41</v>
      </c>
      <c r="AC4" s="7" t="n">
        <v>64</v>
      </c>
      <c r="AD4" s="12" t="n">
        <v>0.478908188585608</v>
      </c>
      <c r="AE4" s="12" t="n">
        <v>0.449781659388646</v>
      </c>
      <c r="AF4" s="14" t="n">
        <v>4.46</v>
      </c>
      <c r="AG4" s="14" t="n">
        <v>4.01240694789082</v>
      </c>
      <c r="AH4" s="13" t="n">
        <v>0.429777949733913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13</v>
      </c>
      <c r="C5" s="10" t="n">
        <v>93.7</v>
      </c>
      <c r="D5" s="11" t="n">
        <v>904</v>
      </c>
      <c r="E5" s="11" t="n">
        <v>208</v>
      </c>
      <c r="F5" s="11" t="n">
        <v>15</v>
      </c>
      <c r="G5" s="8" t="n">
        <v>0</v>
      </c>
      <c r="H5" s="15" t="n">
        <v>0.230088495575221</v>
      </c>
      <c r="I5" s="15" t="n">
        <v>0.222128513732481</v>
      </c>
      <c r="J5" s="16" t="n">
        <v>2.26506601335701</v>
      </c>
      <c r="K5" s="16" t="n">
        <v>1.99435839302737</v>
      </c>
      <c r="L5" s="16" t="n">
        <v>1.09036523969773</v>
      </c>
      <c r="M5" s="16" t="n">
        <v>1.03433755805131</v>
      </c>
      <c r="N5" s="15" t="n">
        <v>0.530973451327434</v>
      </c>
      <c r="O5" s="16" t="n">
        <v>1.09709422850242</v>
      </c>
      <c r="P5" s="16" t="n">
        <v>1.02648521714582</v>
      </c>
      <c r="Q5" s="16" t="n">
        <v>1.10178959002938</v>
      </c>
      <c r="R5" s="16" t="n">
        <v>1.11081107799674</v>
      </c>
      <c r="S5" s="16"/>
      <c r="T5" s="17" t="n">
        <v>0.324084350721421</v>
      </c>
      <c r="U5" s="17" t="n">
        <v>0.320526893523601</v>
      </c>
      <c r="V5" s="11" t="n">
        <v>89</v>
      </c>
      <c r="W5" s="11" t="n">
        <v>12</v>
      </c>
      <c r="X5" s="11" t="n">
        <v>163</v>
      </c>
      <c r="Y5" s="11" t="n">
        <v>27</v>
      </c>
      <c r="Z5" s="11" t="n">
        <v>33</v>
      </c>
      <c r="AA5" s="11" t="n">
        <v>1</v>
      </c>
      <c r="AB5" s="11" t="n">
        <v>37</v>
      </c>
      <c r="AC5" s="11" t="n">
        <v>45</v>
      </c>
      <c r="AD5" s="15" t="n">
        <v>0.180309734513274</v>
      </c>
      <c r="AE5" s="15" t="n">
        <v>0.373401534526854</v>
      </c>
      <c r="AF5" s="17" t="n">
        <v>5.69</v>
      </c>
      <c r="AG5" s="17" t="n">
        <v>3.66150442477876</v>
      </c>
      <c r="AH5" s="16" t="n">
        <v>0.272116611249975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89.4</v>
      </c>
      <c r="D6" s="7" t="n">
        <v>434</v>
      </c>
      <c r="E6" s="7" t="n">
        <v>97</v>
      </c>
      <c r="F6" s="7" t="n">
        <v>4</v>
      </c>
      <c r="G6" s="4" t="n">
        <v>0</v>
      </c>
      <c r="H6" s="12" t="n">
        <v>0.223502304147465</v>
      </c>
      <c r="I6" s="12" t="n">
        <v>0.208827071730829</v>
      </c>
      <c r="J6" s="13" t="n">
        <v>2.44177515821509</v>
      </c>
      <c r="K6" s="13" t="n">
        <v>1.88489189727115</v>
      </c>
      <c r="L6" s="13" t="n">
        <v>1.07526177430237</v>
      </c>
      <c r="M6" s="13" t="n">
        <v>1.0180079189161</v>
      </c>
      <c r="N6" s="12" t="n">
        <v>0.47926267281106</v>
      </c>
      <c r="O6" s="13" t="n">
        <v>1.00326883537731</v>
      </c>
      <c r="P6" s="13" t="n">
        <v>1.00052487536851</v>
      </c>
      <c r="Q6" s="13" t="n">
        <v>1.00767170703494</v>
      </c>
      <c r="R6" s="13" t="n">
        <v>1.0530274172484</v>
      </c>
      <c r="S6" s="13"/>
      <c r="T6" s="14" t="n">
        <v>-2.51501154734411</v>
      </c>
      <c r="U6" s="14" t="n">
        <v>-2.45823927765237</v>
      </c>
      <c r="V6" s="7" t="n">
        <v>82</v>
      </c>
      <c r="W6" s="7" t="n">
        <v>18</v>
      </c>
      <c r="X6" s="7" t="n">
        <v>129</v>
      </c>
      <c r="Y6" s="7" t="n">
        <v>32</v>
      </c>
      <c r="Z6" s="7" t="n">
        <v>30</v>
      </c>
      <c r="AA6" s="7" t="n">
        <v>10</v>
      </c>
      <c r="AB6" s="7" t="n">
        <v>27</v>
      </c>
      <c r="AC6" s="7" t="n">
        <v>34</v>
      </c>
      <c r="AD6" s="12" t="n">
        <v>0.297235023041475</v>
      </c>
      <c r="AE6" s="12" t="n">
        <v>0.417112299465241</v>
      </c>
      <c r="AF6" s="14" t="n">
        <v>5.8</v>
      </c>
      <c r="AG6" s="14" t="n">
        <v>3.90552995391705</v>
      </c>
      <c r="AH6" s="13" t="n">
        <v>0.236118806149123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19</v>
      </c>
      <c r="C7" s="10" t="n">
        <v>81.3</v>
      </c>
      <c r="D7" s="11" t="n">
        <v>788</v>
      </c>
      <c r="E7" s="11" t="n">
        <v>155</v>
      </c>
      <c r="F7" s="11" t="n">
        <v>2</v>
      </c>
      <c r="G7" s="8" t="n">
        <v>0</v>
      </c>
      <c r="H7" s="15" t="n">
        <v>0.196700507614213</v>
      </c>
      <c r="I7" s="15" t="n">
        <v>0.190095483973647</v>
      </c>
      <c r="J7" s="16" t="n">
        <v>1.73853196057038</v>
      </c>
      <c r="K7" s="16" t="n">
        <v>1.57679406951803</v>
      </c>
      <c r="L7" s="16" t="n">
        <v>1.19917818309334</v>
      </c>
      <c r="M7" s="16" t="n">
        <v>1.05383207232095</v>
      </c>
      <c r="N7" s="15" t="n">
        <v>0.446700507614213</v>
      </c>
      <c r="O7" s="16" t="n">
        <v>1.19459803342078</v>
      </c>
      <c r="P7" s="16" t="n">
        <v>1.03975017964281</v>
      </c>
      <c r="Q7" s="16" t="n">
        <v>1.2008887298805</v>
      </c>
      <c r="R7" s="16" t="n">
        <v>1.1279994534272</v>
      </c>
      <c r="S7" s="16"/>
      <c r="T7" s="17" t="n">
        <v>0.156862745098039</v>
      </c>
      <c r="U7" s="17" t="n">
        <v>0.154838709677419</v>
      </c>
      <c r="V7" s="11" t="n">
        <v>28</v>
      </c>
      <c r="W7" s="11" t="n">
        <v>2</v>
      </c>
      <c r="X7" s="11" t="n">
        <v>69</v>
      </c>
      <c r="Y7" s="11" t="n">
        <v>7</v>
      </c>
      <c r="Z7" s="11" t="n">
        <v>8</v>
      </c>
      <c r="AA7" s="11" t="n">
        <v>1</v>
      </c>
      <c r="AB7" s="11" t="n">
        <v>6</v>
      </c>
      <c r="AC7" s="11" t="n">
        <v>20</v>
      </c>
      <c r="AD7" s="15" t="n">
        <v>0.0875634517766497</v>
      </c>
      <c r="AE7" s="15" t="n">
        <v>0.431111111111111</v>
      </c>
      <c r="AF7" s="17" t="n">
        <v>7.91</v>
      </c>
      <c r="AG7" s="17" t="n">
        <v>3.32868020304569</v>
      </c>
      <c r="AH7" s="16" t="n">
        <v>-0.027148405863885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22</v>
      </c>
      <c r="C8" s="6" t="n">
        <v>73.3</v>
      </c>
      <c r="D8" s="7" t="n">
        <v>427</v>
      </c>
      <c r="E8" s="7" t="n">
        <v>71</v>
      </c>
      <c r="F8" s="7" t="n">
        <v>402</v>
      </c>
      <c r="G8" s="4" t="n">
        <v>0</v>
      </c>
      <c r="H8" s="12" t="n">
        <v>0.166276346604215</v>
      </c>
      <c r="I8" s="12" t="n">
        <v>0.158662749426451</v>
      </c>
      <c r="J8" s="13" t="n">
        <v>1.60003020884998</v>
      </c>
      <c r="K8" s="13" t="n">
        <v>1.38380049526179</v>
      </c>
      <c r="L8" s="13" t="n">
        <v>1.10240913014091</v>
      </c>
      <c r="M8" s="13" t="n">
        <v>1.01488174588378</v>
      </c>
      <c r="N8" s="12" t="n">
        <v>0.374707259953162</v>
      </c>
      <c r="O8" s="13" t="n">
        <v>1.16473265161751</v>
      </c>
      <c r="P8" s="13" t="n">
        <v>1.01772899940987</v>
      </c>
      <c r="Q8" s="13" t="n">
        <v>1.16960402313798</v>
      </c>
      <c r="R8" s="13" t="n">
        <v>1.15285383904694</v>
      </c>
      <c r="S8" s="13"/>
      <c r="T8" s="14" t="n">
        <v>4.09808612440191</v>
      </c>
      <c r="U8" s="14" t="n">
        <v>4.00233644859813</v>
      </c>
      <c r="V8" s="7" t="n">
        <v>22</v>
      </c>
      <c r="W8" s="7" t="n">
        <v>1</v>
      </c>
      <c r="X8" s="7" t="n">
        <v>98</v>
      </c>
      <c r="Y8" s="7" t="n">
        <v>10</v>
      </c>
      <c r="Z8" s="7" t="n">
        <v>23</v>
      </c>
      <c r="AA8" s="7" t="n">
        <v>2</v>
      </c>
      <c r="AB8" s="7" t="n">
        <v>9</v>
      </c>
      <c r="AC8" s="7" t="n">
        <v>34</v>
      </c>
      <c r="AD8" s="12" t="n">
        <v>0.229508196721312</v>
      </c>
      <c r="AE8" s="12" t="n">
        <v>0.421052631578947</v>
      </c>
      <c r="AF8" s="14" t="n">
        <v>12.71</v>
      </c>
      <c r="AG8" s="14" t="n">
        <v>3.21545667447307</v>
      </c>
      <c r="AH8" s="13" t="n">
        <v>-0.276482791481749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23</v>
      </c>
      <c r="C9" s="10" t="n">
        <v>72.4</v>
      </c>
      <c r="D9" s="11" t="n">
        <v>1069</v>
      </c>
      <c r="E9" s="11" t="n">
        <v>181</v>
      </c>
      <c r="F9" s="11" t="n">
        <v>5</v>
      </c>
      <c r="G9" s="8" t="n">
        <v>0</v>
      </c>
      <c r="H9" s="15" t="n">
        <v>0.169317118802619</v>
      </c>
      <c r="I9" s="15" t="n">
        <v>0.165857610599614</v>
      </c>
      <c r="J9" s="16" t="n">
        <v>1.53924948136937</v>
      </c>
      <c r="K9" s="16" t="n">
        <v>1.44470387285375</v>
      </c>
      <c r="L9" s="16" t="n">
        <v>1.01561375494482</v>
      </c>
      <c r="M9" s="16" t="n">
        <v>1.00543265945227</v>
      </c>
      <c r="N9" s="15" t="n">
        <v>0.4555659494855</v>
      </c>
      <c r="O9" s="16" t="n">
        <v>0.989657955107145</v>
      </c>
      <c r="P9" s="16" t="n">
        <v>0.997252121313908</v>
      </c>
      <c r="Q9" s="16" t="n">
        <v>0.993173748036337</v>
      </c>
      <c r="R9" s="16" t="n">
        <v>0.958338796241675</v>
      </c>
      <c r="S9" s="16"/>
      <c r="T9" s="17" t="n">
        <v>-1.11498586239397</v>
      </c>
      <c r="U9" s="17" t="n">
        <v>-1.10457516339869</v>
      </c>
      <c r="V9" s="11" t="n">
        <v>49</v>
      </c>
      <c r="W9" s="11" t="n">
        <v>5</v>
      </c>
      <c r="X9" s="11" t="n">
        <v>119</v>
      </c>
      <c r="Y9" s="11" t="n">
        <v>11</v>
      </c>
      <c r="Z9" s="11" t="n">
        <v>20</v>
      </c>
      <c r="AA9" s="11" t="n">
        <v>0</v>
      </c>
      <c r="AB9" s="11" t="n">
        <v>21</v>
      </c>
      <c r="AC9" s="11" t="n">
        <v>32</v>
      </c>
      <c r="AD9" s="15" t="n">
        <v>0.111318989710009</v>
      </c>
      <c r="AE9" s="15" t="n">
        <v>0.335164835164835</v>
      </c>
      <c r="AF9" s="17" t="n">
        <v>7.2</v>
      </c>
      <c r="AG9" s="17" t="n">
        <v>3.47427502338634</v>
      </c>
      <c r="AH9" s="16" t="n">
        <v>0.0542663393687503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16</v>
      </c>
      <c r="C10" s="6" t="n">
        <v>72.2</v>
      </c>
      <c r="D10" s="7" t="n">
        <v>791</v>
      </c>
      <c r="E10" s="7" t="n">
        <v>122</v>
      </c>
      <c r="F10" s="7" t="n">
        <v>740</v>
      </c>
      <c r="G10" s="4" t="n">
        <v>0</v>
      </c>
      <c r="H10" s="12" t="n">
        <v>0.154235145385588</v>
      </c>
      <c r="I10" s="12" t="n">
        <v>0.150747156194826</v>
      </c>
      <c r="J10" s="13" t="n">
        <v>1.47597676992377</v>
      </c>
      <c r="K10" s="13" t="n">
        <v>1.3654460551554</v>
      </c>
      <c r="L10" s="13" t="n">
        <v>0.994342305694114</v>
      </c>
      <c r="M10" s="13" t="n">
        <v>0.998538413432551</v>
      </c>
      <c r="N10" s="12" t="n">
        <v>0.429835651074589</v>
      </c>
      <c r="O10" s="13" t="n">
        <v>0.975205419249697</v>
      </c>
      <c r="P10" s="13" t="n">
        <v>0.995080720966324</v>
      </c>
      <c r="Q10" s="13" t="n">
        <v>0.978388722449708</v>
      </c>
      <c r="R10" s="13" t="n">
        <v>0.970771184536453</v>
      </c>
      <c r="S10" s="13"/>
      <c r="T10" s="14" t="n">
        <v>-0.83183568677792</v>
      </c>
      <c r="U10" s="14" t="n">
        <v>-0.821292775665399</v>
      </c>
      <c r="V10" s="7" t="n">
        <v>66</v>
      </c>
      <c r="W10" s="7" t="n">
        <v>9</v>
      </c>
      <c r="X10" s="7" t="n">
        <v>122</v>
      </c>
      <c r="Y10" s="7" t="n">
        <v>22</v>
      </c>
      <c r="Z10" s="7" t="n">
        <v>19</v>
      </c>
      <c r="AA10" s="7" t="n">
        <v>4</v>
      </c>
      <c r="AB10" s="7" t="n">
        <v>15</v>
      </c>
      <c r="AC10" s="7" t="n">
        <v>38</v>
      </c>
      <c r="AD10" s="12" t="n">
        <v>0.154235145385588</v>
      </c>
      <c r="AE10" s="12" t="n">
        <v>0.344036697247706</v>
      </c>
      <c r="AF10" s="14" t="n">
        <v>8.03</v>
      </c>
      <c r="AG10" s="14" t="n">
        <v>3.41466498103666</v>
      </c>
      <c r="AH10" s="13" t="n">
        <v>0.0556924164124796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17</v>
      </c>
      <c r="C11" s="10" t="n">
        <v>72.1</v>
      </c>
      <c r="D11" s="11" t="n">
        <v>573</v>
      </c>
      <c r="E11" s="11" t="n">
        <v>93</v>
      </c>
      <c r="F11" s="11" t="n">
        <v>542</v>
      </c>
      <c r="G11" s="8" t="n">
        <v>0</v>
      </c>
      <c r="H11" s="15" t="n">
        <v>0.162303664921466</v>
      </c>
      <c r="I11" s="15" t="n">
        <v>0.156828931791677</v>
      </c>
      <c r="J11" s="16" t="n">
        <v>1.55497696964161</v>
      </c>
      <c r="K11" s="16" t="n">
        <v>1.3913788323529</v>
      </c>
      <c r="L11" s="16" t="n">
        <v>1.11910643162836</v>
      </c>
      <c r="M11" s="16" t="n">
        <v>1.02047069784683</v>
      </c>
      <c r="N11" s="15" t="n">
        <v>0.408376963350785</v>
      </c>
      <c r="O11" s="16" t="n">
        <v>1.15564614130443</v>
      </c>
      <c r="P11" s="16" t="n">
        <v>1.02137748967316</v>
      </c>
      <c r="Q11" s="16" t="n">
        <v>1.15952089582523</v>
      </c>
      <c r="R11" s="16" t="n">
        <v>1.17407604344592</v>
      </c>
      <c r="S11" s="16"/>
      <c r="T11" s="17" t="n">
        <v>1.31672597864769</v>
      </c>
      <c r="U11" s="17" t="n">
        <v>1.29370629370629</v>
      </c>
      <c r="V11" s="11" t="n">
        <v>33</v>
      </c>
      <c r="W11" s="11" t="n">
        <v>0</v>
      </c>
      <c r="X11" s="11" t="n">
        <v>108</v>
      </c>
      <c r="Y11" s="11" t="n">
        <v>13</v>
      </c>
      <c r="Z11" s="11" t="n">
        <v>19</v>
      </c>
      <c r="AA11" s="11" t="n">
        <v>1</v>
      </c>
      <c r="AB11" s="11" t="n">
        <v>18</v>
      </c>
      <c r="AC11" s="11" t="n">
        <v>34</v>
      </c>
      <c r="AD11" s="15" t="n">
        <v>0.18848167539267</v>
      </c>
      <c r="AE11" s="15" t="n">
        <v>0.378787878787879</v>
      </c>
      <c r="AF11" s="17" t="n">
        <v>9.8</v>
      </c>
      <c r="AG11" s="17" t="n">
        <v>3.21815008726004</v>
      </c>
      <c r="AH11" s="16" t="n">
        <v>-0.0518703443720373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24</v>
      </c>
      <c r="C12" s="6" t="n">
        <v>71.3</v>
      </c>
      <c r="D12" s="7" t="n">
        <v>465</v>
      </c>
      <c r="E12" s="7" t="n">
        <v>86</v>
      </c>
      <c r="F12" s="7" t="n">
        <v>2</v>
      </c>
      <c r="G12" s="4" t="n">
        <v>0</v>
      </c>
      <c r="H12" s="12" t="n">
        <v>0.18494623655914</v>
      </c>
      <c r="I12" s="12" t="n">
        <v>0.175680112253562</v>
      </c>
      <c r="J12" s="13" t="n">
        <v>1.7557977905977</v>
      </c>
      <c r="K12" s="13" t="n">
        <v>1.50039368436565</v>
      </c>
      <c r="L12" s="13" t="n">
        <v>1.27926938464921</v>
      </c>
      <c r="M12" s="13" t="n">
        <v>1.05150767633683</v>
      </c>
      <c r="N12" s="12" t="n">
        <v>0.451612903225806</v>
      </c>
      <c r="O12" s="13" t="n">
        <v>1.09625267563562</v>
      </c>
      <c r="P12" s="13" t="n">
        <v>1.01293197098962</v>
      </c>
      <c r="Q12" s="13" t="n">
        <v>1.10207518898499</v>
      </c>
      <c r="R12" s="13" t="n">
        <v>1.10399398758193</v>
      </c>
      <c r="S12" s="13"/>
      <c r="T12" s="14" t="n">
        <v>-4.00652173913043</v>
      </c>
      <c r="U12" s="14" t="n">
        <v>-3.92127659574468</v>
      </c>
      <c r="V12" s="7" t="n">
        <v>14</v>
      </c>
      <c r="W12" s="7" t="n">
        <v>0</v>
      </c>
      <c r="X12" s="7" t="n">
        <v>66</v>
      </c>
      <c r="Y12" s="7" t="n">
        <v>7</v>
      </c>
      <c r="Z12" s="7" t="n">
        <v>7</v>
      </c>
      <c r="AA12" s="7" t="n">
        <v>0</v>
      </c>
      <c r="AB12" s="7" t="n">
        <v>13</v>
      </c>
      <c r="AC12" s="7" t="n">
        <v>16</v>
      </c>
      <c r="AD12" s="12" t="n">
        <v>0.141935483870968</v>
      </c>
      <c r="AE12" s="12" t="n">
        <v>0.435374149659864</v>
      </c>
      <c r="AF12" s="14" t="n">
        <v>7.66</v>
      </c>
      <c r="AG12" s="14" t="n">
        <v>3.40215053763441</v>
      </c>
      <c r="AH12" s="13" t="n">
        <v>0.0383724921732947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26</v>
      </c>
      <c r="C13" s="10" t="n">
        <v>69.8</v>
      </c>
      <c r="D13" s="11" t="n">
        <v>650</v>
      </c>
      <c r="E13" s="11" t="n">
        <v>100</v>
      </c>
      <c r="F13" s="11" t="n">
        <v>638</v>
      </c>
      <c r="G13" s="8" t="n">
        <v>0</v>
      </c>
      <c r="H13" s="15" t="n">
        <v>0.153846153846154</v>
      </c>
      <c r="I13" s="15" t="n">
        <v>0.149701528095067</v>
      </c>
      <c r="J13" s="16" t="n">
        <v>1.45750806196392</v>
      </c>
      <c r="K13" s="16" t="n">
        <v>1.3353237827737</v>
      </c>
      <c r="L13" s="16" t="n">
        <v>0.948752208019747</v>
      </c>
      <c r="M13" s="16" t="n">
        <v>0.988681727943321</v>
      </c>
      <c r="N13" s="15" t="n">
        <v>0.415384615384615</v>
      </c>
      <c r="O13" s="16" t="n">
        <v>0.963505771701501</v>
      </c>
      <c r="P13" s="16" t="n">
        <v>0.993782941445144</v>
      </c>
      <c r="Q13" s="16" t="n">
        <v>0.966477638495259</v>
      </c>
      <c r="R13" s="16" t="n">
        <v>0.99121728050012</v>
      </c>
      <c r="S13" s="16"/>
      <c r="T13" s="17" t="n">
        <v>2.20031545741325</v>
      </c>
      <c r="U13" s="17" t="n">
        <v>2.16614906832298</v>
      </c>
      <c r="V13" s="11" t="n">
        <v>48</v>
      </c>
      <c r="W13" s="11" t="n">
        <v>1</v>
      </c>
      <c r="X13" s="11" t="n">
        <v>89</v>
      </c>
      <c r="Y13" s="11" t="n">
        <v>14</v>
      </c>
      <c r="Z13" s="11" t="n">
        <v>9</v>
      </c>
      <c r="AA13" s="11" t="n">
        <v>0</v>
      </c>
      <c r="AB13" s="11" t="n">
        <v>10</v>
      </c>
      <c r="AC13" s="11" t="n">
        <v>22</v>
      </c>
      <c r="AD13" s="15" t="n">
        <v>0.136923076923077</v>
      </c>
      <c r="AE13" s="15" t="n">
        <v>0.324324324324324</v>
      </c>
      <c r="AF13" s="17" t="n">
        <v>8.21</v>
      </c>
      <c r="AG13" s="17" t="n">
        <v>3.29538461538462</v>
      </c>
      <c r="AH13" s="16" t="n">
        <v>0.0603344351091129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20</v>
      </c>
      <c r="C14" s="6" t="n">
        <v>69.1</v>
      </c>
      <c r="D14" s="7" t="n">
        <v>631</v>
      </c>
      <c r="E14" s="7" t="n">
        <v>89</v>
      </c>
      <c r="F14" s="7" t="n">
        <v>9</v>
      </c>
      <c r="G14" s="4" t="n">
        <v>0</v>
      </c>
      <c r="H14" s="12" t="n">
        <v>0.141045958795563</v>
      </c>
      <c r="I14" s="12" t="n">
        <v>0.137935542321367</v>
      </c>
      <c r="J14" s="13" t="n">
        <v>1.2824310766964</v>
      </c>
      <c r="K14" s="13" t="n">
        <v>1.20763426822486</v>
      </c>
      <c r="L14" s="13" t="n">
        <v>1.09214831526367</v>
      </c>
      <c r="M14" s="13" t="n">
        <v>1.01685475258201</v>
      </c>
      <c r="N14" s="12" t="n">
        <v>0.354992076069731</v>
      </c>
      <c r="O14" s="13" t="n">
        <v>1.04383489624986</v>
      </c>
      <c r="P14" s="13" t="n">
        <v>1.0063270881244</v>
      </c>
      <c r="Q14" s="13" t="n">
        <v>1.04720809393573</v>
      </c>
      <c r="R14" s="13" t="n">
        <v>1.08540812587126</v>
      </c>
      <c r="S14" s="13"/>
      <c r="T14" s="14" t="n">
        <v>0.555737704918033</v>
      </c>
      <c r="U14" s="14" t="n">
        <v>0.546774193548387</v>
      </c>
      <c r="V14" s="7" t="n">
        <v>32</v>
      </c>
      <c r="W14" s="7" t="n">
        <v>1</v>
      </c>
      <c r="X14" s="7" t="n">
        <v>86</v>
      </c>
      <c r="Y14" s="7" t="n">
        <v>12</v>
      </c>
      <c r="Z14" s="7" t="n">
        <v>13</v>
      </c>
      <c r="AA14" s="7" t="n">
        <v>0</v>
      </c>
      <c r="AB14" s="7" t="n">
        <v>14</v>
      </c>
      <c r="AC14" s="7" t="n">
        <v>22</v>
      </c>
      <c r="AD14" s="12" t="n">
        <v>0.136291600633914</v>
      </c>
      <c r="AE14" s="12" t="n">
        <v>0.407407407407407</v>
      </c>
      <c r="AF14" s="14" t="n">
        <v>11</v>
      </c>
      <c r="AG14" s="14" t="n">
        <v>3.15847860538827</v>
      </c>
      <c r="AH14" s="13" t="n">
        <v>-0.308553794359922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14</v>
      </c>
      <c r="C15" s="10" t="n">
        <v>68</v>
      </c>
      <c r="D15" s="11" t="n">
        <v>342</v>
      </c>
      <c r="E15" s="11" t="n">
        <v>61</v>
      </c>
      <c r="F15" s="11" t="n">
        <v>6</v>
      </c>
      <c r="G15" s="8" t="n">
        <v>0</v>
      </c>
      <c r="H15" s="15" t="n">
        <v>0.178362573099415</v>
      </c>
      <c r="I15" s="15" t="n">
        <v>0.167288944079936</v>
      </c>
      <c r="J15" s="16" t="n">
        <v>1.91373643889729</v>
      </c>
      <c r="K15" s="16" t="n">
        <v>1.51209276036794</v>
      </c>
      <c r="L15" s="16" t="n">
        <v>0.878569880563932</v>
      </c>
      <c r="M15" s="16" t="n">
        <v>0.977141809264286</v>
      </c>
      <c r="N15" s="15" t="n">
        <v>0.464912280701754</v>
      </c>
      <c r="O15" s="16" t="n">
        <v>0.86772863249571</v>
      </c>
      <c r="P15" s="16" t="n">
        <v>0.983849689055869</v>
      </c>
      <c r="Q15" s="16" t="n">
        <v>0.871928269162213</v>
      </c>
      <c r="R15" s="16" t="n">
        <v>0.864865397172669</v>
      </c>
      <c r="S15" s="16"/>
      <c r="T15" s="17" t="n">
        <v>-1.66275659824047</v>
      </c>
      <c r="U15" s="17" t="n">
        <v>-1.61538461538462</v>
      </c>
      <c r="V15" s="11" t="n">
        <v>46</v>
      </c>
      <c r="W15" s="11" t="n">
        <v>5</v>
      </c>
      <c r="X15" s="11" t="n">
        <v>96</v>
      </c>
      <c r="Y15" s="11" t="n">
        <v>9</v>
      </c>
      <c r="Z15" s="11" t="n">
        <v>20</v>
      </c>
      <c r="AA15" s="11" t="n">
        <v>2</v>
      </c>
      <c r="AB15" s="11" t="n">
        <v>28</v>
      </c>
      <c r="AC15" s="11" t="n">
        <v>22</v>
      </c>
      <c r="AD15" s="15" t="n">
        <v>0.280701754385965</v>
      </c>
      <c r="AE15" s="15" t="n">
        <v>0.287769784172662</v>
      </c>
      <c r="AF15" s="17" t="n">
        <v>6</v>
      </c>
      <c r="AG15" s="17" t="n">
        <v>3.76608187134503</v>
      </c>
      <c r="AH15" s="16" t="n">
        <v>0.132706534409015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43</v>
      </c>
      <c r="C16" s="6" t="n">
        <v>67.1</v>
      </c>
      <c r="D16" s="7" t="n">
        <v>643</v>
      </c>
      <c r="E16" s="7" t="n">
        <v>99</v>
      </c>
      <c r="F16" s="7" t="n">
        <v>0</v>
      </c>
      <c r="G16" s="4" t="n">
        <v>0</v>
      </c>
      <c r="H16" s="12" t="n">
        <v>0.153965785381026</v>
      </c>
      <c r="I16" s="12" t="n">
        <v>0.149769471435733</v>
      </c>
      <c r="J16" s="13" t="n">
        <v>1.42181774906909</v>
      </c>
      <c r="K16" s="13" t="n">
        <v>1.31037808491425</v>
      </c>
      <c r="L16" s="13" t="n">
        <v>0.957886531824068</v>
      </c>
      <c r="M16" s="13" t="n">
        <v>0.991665874668623</v>
      </c>
      <c r="N16" s="12" t="n">
        <v>0.363919129082426</v>
      </c>
      <c r="O16" s="13" t="n">
        <v>1.09724041942443</v>
      </c>
      <c r="P16" s="13" t="n">
        <v>1.01472894808102</v>
      </c>
      <c r="Q16" s="13" t="n">
        <v>1.09855380475093</v>
      </c>
      <c r="R16" s="13" t="n">
        <v>1.10816541438043</v>
      </c>
      <c r="S16" s="13"/>
      <c r="T16" s="14" t="n">
        <v>-0.0586370839936609</v>
      </c>
      <c r="U16" s="14" t="n">
        <v>-0.0577223088923557</v>
      </c>
      <c r="V16" s="7" t="n">
        <v>33</v>
      </c>
      <c r="W16" s="7" t="n">
        <v>3</v>
      </c>
      <c r="X16" s="7" t="n">
        <v>78</v>
      </c>
      <c r="Y16" s="7" t="n">
        <v>12</v>
      </c>
      <c r="Z16" s="7" t="n">
        <v>10</v>
      </c>
      <c r="AA16" s="7" t="n">
        <v>0</v>
      </c>
      <c r="AB16" s="7" t="n">
        <v>11</v>
      </c>
      <c r="AC16" s="7" t="n">
        <v>20</v>
      </c>
      <c r="AD16" s="12" t="n">
        <v>0.121306376360809</v>
      </c>
      <c r="AE16" s="12" t="n">
        <v>0.340136054421769</v>
      </c>
      <c r="AF16" s="14" t="n">
        <v>10.5</v>
      </c>
      <c r="AG16" s="14" t="n">
        <v>3.30171073094868</v>
      </c>
      <c r="AH16" s="13" t="n">
        <v>-0.254340070832338</v>
      </c>
      <c r="AI16" s="4" t="n">
        <v>0</v>
      </c>
    </row>
    <row r="17" customFormat="false" ht="15" hidden="false" customHeight="false" outlineLevel="0" collapsed="false">
      <c r="A17" s="8" t="n">
        <v>14</v>
      </c>
      <c r="B17" s="9" t="s">
        <v>21</v>
      </c>
      <c r="C17" s="10" t="n">
        <v>64.1</v>
      </c>
      <c r="D17" s="11" t="n">
        <v>802</v>
      </c>
      <c r="E17" s="11" t="n">
        <v>126</v>
      </c>
      <c r="F17" s="11" t="n">
        <v>9</v>
      </c>
      <c r="G17" s="8" t="n">
        <v>0</v>
      </c>
      <c r="H17" s="15" t="n">
        <v>0.1571072319202</v>
      </c>
      <c r="I17" s="15" t="n">
        <v>0.153457059954505</v>
      </c>
      <c r="J17" s="16" t="n">
        <v>1.49839836934397</v>
      </c>
      <c r="K17" s="16" t="n">
        <v>1.38418090174362</v>
      </c>
      <c r="L17" s="16" t="n">
        <v>0.86589088189307</v>
      </c>
      <c r="M17" s="16" t="n">
        <v>0.964330779634308</v>
      </c>
      <c r="N17" s="15" t="n">
        <v>0.390274314214464</v>
      </c>
      <c r="O17" s="16" t="n">
        <v>0.974258729444803</v>
      </c>
      <c r="P17" s="16" t="n">
        <v>0.994755484693853</v>
      </c>
      <c r="Q17" s="16" t="n">
        <v>0.979409870010765</v>
      </c>
      <c r="R17" s="16" t="n">
        <v>0.941105941956905</v>
      </c>
      <c r="S17" s="16"/>
      <c r="T17" s="17" t="n">
        <v>-2.90203562340967</v>
      </c>
      <c r="U17" s="17" t="n">
        <v>-2.86557788944724</v>
      </c>
      <c r="V17" s="11" t="n">
        <v>44</v>
      </c>
      <c r="W17" s="11" t="n">
        <v>4</v>
      </c>
      <c r="X17" s="11" t="n">
        <v>114</v>
      </c>
      <c r="Y17" s="11" t="n">
        <v>10</v>
      </c>
      <c r="Z17" s="11" t="n">
        <v>22</v>
      </c>
      <c r="AA17" s="11" t="n">
        <v>2</v>
      </c>
      <c r="AB17" s="11" t="n">
        <v>20</v>
      </c>
      <c r="AC17" s="11" t="n">
        <v>36</v>
      </c>
      <c r="AD17" s="15" t="n">
        <v>0.14214463840399</v>
      </c>
      <c r="AE17" s="15" t="n">
        <v>0.283185840707965</v>
      </c>
      <c r="AF17" s="17" t="n">
        <v>7.925</v>
      </c>
      <c r="AG17" s="17" t="n">
        <v>3.51122194513716</v>
      </c>
      <c r="AH17" s="16" t="n">
        <v>-0.0628661557889924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27</v>
      </c>
      <c r="C18" s="6" t="n">
        <v>62.4</v>
      </c>
      <c r="D18" s="7" t="n">
        <v>468</v>
      </c>
      <c r="E18" s="7" t="n">
        <v>90</v>
      </c>
      <c r="F18" s="7" t="n">
        <v>0</v>
      </c>
      <c r="G18" s="4" t="n">
        <v>0</v>
      </c>
      <c r="H18" s="12" t="n">
        <v>0.192307692307692</v>
      </c>
      <c r="I18" s="12" t="n">
        <v>0.182230930468401</v>
      </c>
      <c r="J18" s="13" t="n">
        <v>1.69356223466531</v>
      </c>
      <c r="K18" s="13" t="n">
        <v>1.47167180324139</v>
      </c>
      <c r="L18" s="13" t="n">
        <v>1.0629872611679</v>
      </c>
      <c r="M18" s="13" t="n">
        <v>1.01287118912814</v>
      </c>
      <c r="N18" s="12" t="n">
        <v>0.508547008547009</v>
      </c>
      <c r="O18" s="13" t="n">
        <v>1.04321798850433</v>
      </c>
      <c r="P18" s="13" t="n">
        <v>1.00630110201853</v>
      </c>
      <c r="Q18" s="13" t="n">
        <v>1.04743305484707</v>
      </c>
      <c r="R18" s="13" t="n">
        <v>1.07868563826327</v>
      </c>
      <c r="S18" s="13"/>
      <c r="T18" s="14" t="n">
        <v>-2.65874730021598</v>
      </c>
      <c r="U18" s="14" t="n">
        <v>-2.60253699788584</v>
      </c>
      <c r="V18" s="7" t="n">
        <v>9</v>
      </c>
      <c r="W18" s="7" t="n">
        <v>0</v>
      </c>
      <c r="X18" s="7" t="n">
        <v>17</v>
      </c>
      <c r="Y18" s="7" t="n">
        <v>3</v>
      </c>
      <c r="Z18" s="7" t="n">
        <v>1</v>
      </c>
      <c r="AA18" s="7" t="n">
        <v>0</v>
      </c>
      <c r="AB18" s="7" t="n">
        <v>1</v>
      </c>
      <c r="AC18" s="7" t="n">
        <v>6</v>
      </c>
      <c r="AD18" s="12" t="n">
        <v>0.0363247863247863</v>
      </c>
      <c r="AE18" s="12" t="n">
        <v>0.329341317365269</v>
      </c>
      <c r="AF18" s="14" t="n">
        <v>6.235</v>
      </c>
      <c r="AG18" s="14" t="n">
        <v>3.5042735042735</v>
      </c>
      <c r="AH18" s="13" t="n">
        <v>0.1784845717103</v>
      </c>
      <c r="AI18" s="4" t="n">
        <v>0</v>
      </c>
    </row>
    <row r="19" customFormat="false" ht="15" hidden="false" customHeight="false" outlineLevel="0" collapsed="false">
      <c r="A19" s="8" t="n">
        <v>16</v>
      </c>
      <c r="B19" s="9" t="s">
        <v>152</v>
      </c>
      <c r="C19" s="10" t="n">
        <v>62.3</v>
      </c>
      <c r="D19" s="11" t="n">
        <v>123</v>
      </c>
      <c r="E19" s="11" t="n">
        <v>17</v>
      </c>
      <c r="F19" s="11" t="n">
        <v>0</v>
      </c>
      <c r="G19" s="8" t="n">
        <v>3</v>
      </c>
      <c r="H19" s="15" t="n">
        <v>0.138211382113821</v>
      </c>
      <c r="I19" s="15" t="n">
        <v>0.127518715374627</v>
      </c>
      <c r="J19" s="16" t="n">
        <v>1.11453581412724</v>
      </c>
      <c r="K19" s="16" t="n">
        <v>1.04340083546586</v>
      </c>
      <c r="L19" s="16" t="n">
        <v>1.87836139345624</v>
      </c>
      <c r="M19" s="16" t="n">
        <v>1.02228484395781</v>
      </c>
      <c r="N19" s="15" t="n">
        <v>0.308943089430894</v>
      </c>
      <c r="O19" s="16" t="n">
        <v>1.49129210377289</v>
      </c>
      <c r="P19" s="16" t="n">
        <v>1.01083587615471</v>
      </c>
      <c r="Q19" s="16" t="n">
        <v>1.50304043024427</v>
      </c>
      <c r="R19" s="16" t="n">
        <v>1.45715473659517</v>
      </c>
      <c r="S19" s="16"/>
      <c r="T19" s="17" t="n">
        <v>-5.47321428571429</v>
      </c>
      <c r="U19" s="17" t="n">
        <v>-5.02459016393443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5" t="n">
        <v>0</v>
      </c>
      <c r="AE19" s="15" t="n">
        <v>0.526315789473684</v>
      </c>
      <c r="AF19" s="17" t="n">
        <v>19.17</v>
      </c>
      <c r="AG19" s="17" t="n">
        <v>2.97560975609756</v>
      </c>
      <c r="AH19" s="16" t="n">
        <v>-0.825024092324135</v>
      </c>
      <c r="AI19" s="8" t="n">
        <v>1</v>
      </c>
    </row>
    <row r="20" customFormat="false" ht="15" hidden="false" customHeight="false" outlineLevel="0" collapsed="false">
      <c r="A20" s="4" t="n">
        <v>17</v>
      </c>
      <c r="B20" s="5" t="s">
        <v>72</v>
      </c>
      <c r="C20" s="6" t="n">
        <v>60.2</v>
      </c>
      <c r="D20" s="7" t="n">
        <v>597</v>
      </c>
      <c r="E20" s="7" t="n">
        <v>82</v>
      </c>
      <c r="F20" s="7" t="n">
        <v>1</v>
      </c>
      <c r="G20" s="4" t="n">
        <v>0</v>
      </c>
      <c r="H20" s="12" t="n">
        <v>0.137353433835846</v>
      </c>
      <c r="I20" s="12" t="n">
        <v>0.134430773530222</v>
      </c>
      <c r="J20" s="13" t="n">
        <v>1.19536044544953</v>
      </c>
      <c r="K20" s="13" t="n">
        <v>1.14318003407435</v>
      </c>
      <c r="L20" s="13" t="n">
        <v>1.24276417499804</v>
      </c>
      <c r="M20" s="13" t="n">
        <v>1.03878921788398</v>
      </c>
      <c r="N20" s="12" t="n">
        <v>0.3785594639866</v>
      </c>
      <c r="O20" s="13" t="n">
        <v>1.0699535225512</v>
      </c>
      <c r="P20" s="13" t="n">
        <v>1.00921024464757</v>
      </c>
      <c r="Q20" s="13" t="n">
        <v>1.07258220214967</v>
      </c>
      <c r="R20" s="13" t="n">
        <v>1.13197157630107</v>
      </c>
      <c r="S20" s="13"/>
      <c r="T20" s="14" t="n">
        <v>-0.424083769633508</v>
      </c>
      <c r="U20" s="14" t="n">
        <v>-0.416809605488851</v>
      </c>
      <c r="V20" s="7" t="n">
        <v>5</v>
      </c>
      <c r="W20" s="7" t="n">
        <v>0</v>
      </c>
      <c r="X20" s="7" t="n">
        <v>23</v>
      </c>
      <c r="Y20" s="7" t="n">
        <v>1</v>
      </c>
      <c r="Z20" s="7" t="n">
        <v>3</v>
      </c>
      <c r="AA20" s="7" t="n">
        <v>0</v>
      </c>
      <c r="AB20" s="7" t="n">
        <v>3</v>
      </c>
      <c r="AC20" s="7" t="n">
        <v>5</v>
      </c>
      <c r="AD20" s="12" t="n">
        <v>0.0385259631490787</v>
      </c>
      <c r="AE20" s="12" t="n">
        <v>0.420168067226891</v>
      </c>
      <c r="AF20" s="14" t="n">
        <v>10.83</v>
      </c>
      <c r="AG20" s="14" t="n">
        <v>3.1608040201005</v>
      </c>
      <c r="AH20" s="13" t="n">
        <v>-0.364329489686743</v>
      </c>
      <c r="AI20" s="4" t="n">
        <v>0</v>
      </c>
    </row>
    <row r="21" customFormat="false" ht="15" hidden="false" customHeight="false" outlineLevel="0" collapsed="false">
      <c r="A21" s="8" t="n">
        <v>18</v>
      </c>
      <c r="B21" s="9" t="s">
        <v>60</v>
      </c>
      <c r="C21" s="10" t="n">
        <v>60.2</v>
      </c>
      <c r="D21" s="11" t="n">
        <v>391</v>
      </c>
      <c r="E21" s="11" t="n">
        <v>54</v>
      </c>
      <c r="F21" s="11" t="n">
        <v>3</v>
      </c>
      <c r="G21" s="8" t="n">
        <v>0</v>
      </c>
      <c r="H21" s="15" t="n">
        <v>0.138107416879795</v>
      </c>
      <c r="I21" s="15" t="n">
        <v>0.133752728375148</v>
      </c>
      <c r="J21" s="16" t="n">
        <v>1.31880363221547</v>
      </c>
      <c r="K21" s="16" t="n">
        <v>1.19794616724223</v>
      </c>
      <c r="L21" s="16" t="n">
        <v>0.964391643532789</v>
      </c>
      <c r="M21" s="16" t="n">
        <v>0.99496251374649</v>
      </c>
      <c r="N21" s="15" t="n">
        <v>0.38618925831202</v>
      </c>
      <c r="O21" s="16" t="n">
        <v>0.923976802548667</v>
      </c>
      <c r="P21" s="16" t="n">
        <v>0.992120764603293</v>
      </c>
      <c r="Q21" s="16" t="n">
        <v>0.927963146765347</v>
      </c>
      <c r="R21" s="16" t="n">
        <v>0.9504228303311</v>
      </c>
      <c r="S21" s="16"/>
      <c r="T21" s="17" t="n">
        <v>-0.1171875</v>
      </c>
      <c r="U21" s="17" t="n">
        <v>-0.114213197969543</v>
      </c>
      <c r="V21" s="11" t="n">
        <v>19</v>
      </c>
      <c r="W21" s="11" t="n">
        <v>2</v>
      </c>
      <c r="X21" s="11" t="n">
        <v>57</v>
      </c>
      <c r="Y21" s="11" t="n">
        <v>10</v>
      </c>
      <c r="Z21" s="11" t="n">
        <v>13</v>
      </c>
      <c r="AA21" s="11" t="n">
        <v>1</v>
      </c>
      <c r="AB21" s="11" t="n">
        <v>7</v>
      </c>
      <c r="AC21" s="11" t="n">
        <v>17</v>
      </c>
      <c r="AD21" s="15" t="n">
        <v>0.145780051150895</v>
      </c>
      <c r="AE21" s="15" t="n">
        <v>0.323809523809524</v>
      </c>
      <c r="AF21" s="17" t="n">
        <v>8.64</v>
      </c>
      <c r="AG21" s="17" t="n">
        <v>3.26086956521739</v>
      </c>
      <c r="AH21" s="16" t="n">
        <v>-0.152547339547375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28</v>
      </c>
      <c r="C22" s="6" t="n">
        <v>59.8</v>
      </c>
      <c r="D22" s="7" t="n">
        <v>477</v>
      </c>
      <c r="E22" s="7" t="n">
        <v>59</v>
      </c>
      <c r="F22" s="7" t="n">
        <v>0</v>
      </c>
      <c r="G22" s="4" t="n">
        <v>0</v>
      </c>
      <c r="H22" s="12" t="n">
        <v>0.123689727463312</v>
      </c>
      <c r="I22" s="12" t="n">
        <v>0.121691790306681</v>
      </c>
      <c r="J22" s="13" t="n">
        <v>1.0803846282226</v>
      </c>
      <c r="K22" s="13" t="n">
        <v>1.0551414283883</v>
      </c>
      <c r="L22" s="13" t="n">
        <v>1.23705910829967</v>
      </c>
      <c r="M22" s="13" t="n">
        <v>1.02820529914485</v>
      </c>
      <c r="N22" s="12" t="n">
        <v>0.352201257861635</v>
      </c>
      <c r="O22" s="13" t="n">
        <v>1.04544196517779</v>
      </c>
      <c r="P22" s="13" t="n">
        <v>1.00456418641511</v>
      </c>
      <c r="Q22" s="13" t="n">
        <v>1.0490383971631</v>
      </c>
      <c r="R22" s="13" t="n">
        <v>0.947124323931139</v>
      </c>
      <c r="S22" s="13"/>
      <c r="T22" s="14" t="n">
        <v>0.995717344753747</v>
      </c>
      <c r="U22" s="14" t="n">
        <v>0.974842767295597</v>
      </c>
      <c r="V22" s="7" t="n">
        <v>18</v>
      </c>
      <c r="W22" s="7" t="n">
        <v>2</v>
      </c>
      <c r="X22" s="7" t="n">
        <v>46</v>
      </c>
      <c r="Y22" s="7" t="n">
        <v>4</v>
      </c>
      <c r="Z22" s="7" t="n">
        <v>5</v>
      </c>
      <c r="AA22" s="7" t="n">
        <v>0</v>
      </c>
      <c r="AB22" s="7" t="n">
        <v>8</v>
      </c>
      <c r="AC22" s="7" t="n">
        <v>10</v>
      </c>
      <c r="AD22" s="12" t="n">
        <v>0.0964360587002097</v>
      </c>
      <c r="AE22" s="12" t="n">
        <v>0.369565217391304</v>
      </c>
      <c r="AF22" s="14" t="n">
        <v>12.17</v>
      </c>
      <c r="AG22" s="14" t="n">
        <v>3.0230607966457</v>
      </c>
      <c r="AH22" s="13" t="n">
        <v>-0.368127200048494</v>
      </c>
      <c r="AI22" s="4" t="n">
        <v>0</v>
      </c>
    </row>
    <row r="23" customFormat="false" ht="15" hidden="false" customHeight="false" outlineLevel="0" collapsed="false">
      <c r="A23" s="8" t="n">
        <v>20</v>
      </c>
      <c r="B23" s="9" t="s">
        <v>112</v>
      </c>
      <c r="C23" s="10" t="n">
        <v>58.9</v>
      </c>
      <c r="D23" s="11" t="n">
        <v>623</v>
      </c>
      <c r="E23" s="11" t="n">
        <v>99</v>
      </c>
      <c r="F23" s="11" t="n">
        <v>0</v>
      </c>
      <c r="G23" s="8" t="n">
        <v>0</v>
      </c>
      <c r="H23" s="15" t="n">
        <v>0.158908507223114</v>
      </c>
      <c r="I23" s="15" t="n">
        <v>0.154141303113017</v>
      </c>
      <c r="J23" s="16" t="n">
        <v>1.36800929969514</v>
      </c>
      <c r="K23" s="16" t="n">
        <v>1.27351994803691</v>
      </c>
      <c r="L23" s="16" t="n">
        <v>1.00099481008611</v>
      </c>
      <c r="M23" s="16" t="n">
        <v>1.00022305060308</v>
      </c>
      <c r="N23" s="15" t="n">
        <v>0.439807383627608</v>
      </c>
      <c r="O23" s="16" t="n">
        <v>0.973141374719653</v>
      </c>
      <c r="P23" s="16" t="n">
        <v>0.995499863340832</v>
      </c>
      <c r="Q23" s="16" t="n">
        <v>0.976501894725092</v>
      </c>
      <c r="R23" s="16" t="n">
        <v>0.976152111277915</v>
      </c>
      <c r="S23" s="16"/>
      <c r="T23" s="17" t="n">
        <v>-0.570723684210526</v>
      </c>
      <c r="U23" s="17" t="n">
        <v>-0.561488673139159</v>
      </c>
      <c r="V23" s="11" t="n">
        <v>5</v>
      </c>
      <c r="W23" s="11" t="n">
        <v>0</v>
      </c>
      <c r="X23" s="11" t="n">
        <v>19</v>
      </c>
      <c r="Y23" s="11" t="n">
        <v>1</v>
      </c>
      <c r="Z23" s="11" t="n">
        <v>0</v>
      </c>
      <c r="AA23" s="11" t="n">
        <v>0</v>
      </c>
      <c r="AB23" s="11" t="n">
        <v>0</v>
      </c>
      <c r="AC23" s="11" t="n">
        <v>3</v>
      </c>
      <c r="AD23" s="15" t="n">
        <v>0.0304975922953451</v>
      </c>
      <c r="AE23" s="15" t="n">
        <v>0.344444444444444</v>
      </c>
      <c r="AF23" s="17" t="n">
        <v>8.04</v>
      </c>
      <c r="AG23" s="17" t="n">
        <v>3.30176565008026</v>
      </c>
      <c r="AH23" s="16" t="n">
        <v>-0.0586957859524707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18</v>
      </c>
      <c r="C24" s="6" t="n">
        <v>58.8</v>
      </c>
      <c r="D24" s="7" t="n">
        <v>477</v>
      </c>
      <c r="E24" s="7" t="n">
        <v>71</v>
      </c>
      <c r="F24" s="7" t="n">
        <v>0</v>
      </c>
      <c r="G24" s="4" t="n">
        <v>0</v>
      </c>
      <c r="H24" s="12" t="n">
        <v>0.148846960167715</v>
      </c>
      <c r="I24" s="12" t="n">
        <v>0.143948773688024</v>
      </c>
      <c r="J24" s="13" t="n">
        <v>1.2905475069294</v>
      </c>
      <c r="K24" s="13" t="n">
        <v>1.19976889705183</v>
      </c>
      <c r="L24" s="13" t="n">
        <v>1.00099181336193</v>
      </c>
      <c r="M24" s="13" t="n">
        <v>1.00014481007109</v>
      </c>
      <c r="N24" s="12" t="n">
        <v>0.410901467505241</v>
      </c>
      <c r="O24" s="13" t="n">
        <v>1.08448492963098</v>
      </c>
      <c r="P24" s="13" t="n">
        <v>1.00968816729202</v>
      </c>
      <c r="Q24" s="13" t="n">
        <v>1.09071185669845</v>
      </c>
      <c r="R24" s="13" t="n">
        <v>1.07179544558687</v>
      </c>
      <c r="S24" s="13"/>
      <c r="T24" s="14" t="n">
        <v>0.441304347826087</v>
      </c>
      <c r="U24" s="14" t="n">
        <v>0.431914893617021</v>
      </c>
      <c r="V24" s="7" t="n">
        <v>9</v>
      </c>
      <c r="W24" s="7" t="n">
        <v>0</v>
      </c>
      <c r="X24" s="7" t="n">
        <v>20</v>
      </c>
      <c r="Y24" s="7" t="n">
        <v>3</v>
      </c>
      <c r="Z24" s="7" t="n">
        <v>3</v>
      </c>
      <c r="AA24" s="7" t="n">
        <v>1</v>
      </c>
      <c r="AB24" s="7" t="n">
        <v>2</v>
      </c>
      <c r="AC24" s="7" t="n">
        <v>5</v>
      </c>
      <c r="AD24" s="12" t="n">
        <v>0.0419287211740042</v>
      </c>
      <c r="AE24" s="12" t="n">
        <v>0.351851851851852</v>
      </c>
      <c r="AF24" s="14" t="n">
        <v>9.8</v>
      </c>
      <c r="AG24" s="14" t="n">
        <v>3.29350104821803</v>
      </c>
      <c r="AH24" s="13" t="n">
        <v>-0.270130105315051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173</v>
      </c>
      <c r="C25" s="10" t="n">
        <v>58.7</v>
      </c>
      <c r="D25" s="11" t="n">
        <v>175</v>
      </c>
      <c r="E25" s="11" t="n">
        <v>28</v>
      </c>
      <c r="F25" s="11" t="n">
        <v>175</v>
      </c>
      <c r="G25" s="8" t="n">
        <v>3</v>
      </c>
      <c r="H25" s="15" t="n">
        <v>0.16</v>
      </c>
      <c r="I25" s="15" t="n">
        <v>0.145941252951859</v>
      </c>
      <c r="J25" s="16" t="n">
        <v>1.4953627047502</v>
      </c>
      <c r="K25" s="16" t="n">
        <v>1.21213357073287</v>
      </c>
      <c r="L25" s="16" t="n">
        <v>1.21155974620843</v>
      </c>
      <c r="M25" s="16" t="n">
        <v>1.00820694411066</v>
      </c>
      <c r="N25" s="15" t="n">
        <v>0.342857142857143</v>
      </c>
      <c r="O25" s="16" t="n">
        <v>1.42179183003758</v>
      </c>
      <c r="P25" s="16" t="n">
        <v>1.01581773663663</v>
      </c>
      <c r="Q25" s="16" t="n">
        <v>1.42152588196083</v>
      </c>
      <c r="R25" s="16" t="n">
        <v>1.42607521352244</v>
      </c>
      <c r="S25" s="16"/>
      <c r="T25" s="17" t="n">
        <v>-6.80701754385965</v>
      </c>
      <c r="U25" s="17" t="n">
        <v>-6.43093922651934</v>
      </c>
      <c r="V25" s="11" t="n">
        <v>0</v>
      </c>
      <c r="W25" s="11" t="n">
        <v>0</v>
      </c>
      <c r="X25" s="11" t="n">
        <v>1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1</v>
      </c>
      <c r="AD25" s="15" t="n">
        <v>0.00571428571428571</v>
      </c>
      <c r="AE25" s="15" t="n">
        <v>0.357142857142857</v>
      </c>
      <c r="AF25" s="17" t="n">
        <v>12.5</v>
      </c>
      <c r="AG25" s="17" t="n">
        <v>3.17714285714286</v>
      </c>
      <c r="AH25" s="16" t="n">
        <v>-0.2394642457633</v>
      </c>
      <c r="AI25" s="8" t="n">
        <v>1</v>
      </c>
    </row>
    <row r="26" customFormat="false" ht="15" hidden="false" customHeight="false" outlineLevel="0" collapsed="false">
      <c r="A26" s="4" t="n">
        <v>23</v>
      </c>
      <c r="B26" s="5" t="s">
        <v>49</v>
      </c>
      <c r="C26" s="6" t="n">
        <v>58.2</v>
      </c>
      <c r="D26" s="7" t="n">
        <v>692</v>
      </c>
      <c r="E26" s="7" t="n">
        <v>86</v>
      </c>
      <c r="F26" s="7" t="n">
        <v>0</v>
      </c>
      <c r="G26" s="4" t="n">
        <v>0</v>
      </c>
      <c r="H26" s="12" t="n">
        <v>0.124277456647399</v>
      </c>
      <c r="I26" s="12" t="n">
        <v>0.12280066485404</v>
      </c>
      <c r="J26" s="13" t="n">
        <v>1.08422167494811</v>
      </c>
      <c r="K26" s="13" t="n">
        <v>1.06403810039322</v>
      </c>
      <c r="L26" s="13" t="n">
        <v>1.0935465645984</v>
      </c>
      <c r="M26" s="13" t="n">
        <v>1.01662412093759</v>
      </c>
      <c r="N26" s="12" t="n">
        <v>0.365606936416185</v>
      </c>
      <c r="O26" s="13" t="n">
        <v>0.991784208511181</v>
      </c>
      <c r="P26" s="13" t="n">
        <v>0.99879692773295</v>
      </c>
      <c r="Q26" s="13" t="n">
        <v>0.995964286183792</v>
      </c>
      <c r="R26" s="13" t="n">
        <v>0.955870494492023</v>
      </c>
      <c r="S26" s="13"/>
      <c r="T26" s="14" t="n">
        <v>-3.29085457271364</v>
      </c>
      <c r="U26" s="14" t="n">
        <v>-3.24224519940916</v>
      </c>
      <c r="V26" s="7" t="n">
        <v>12</v>
      </c>
      <c r="W26" s="7" t="n">
        <v>0</v>
      </c>
      <c r="X26" s="7" t="n">
        <v>33</v>
      </c>
      <c r="Y26" s="7" t="n">
        <v>4</v>
      </c>
      <c r="Z26" s="7" t="n">
        <v>4</v>
      </c>
      <c r="AA26" s="7" t="n">
        <v>0</v>
      </c>
      <c r="AB26" s="7" t="n">
        <v>5</v>
      </c>
      <c r="AC26" s="7" t="n">
        <v>6</v>
      </c>
      <c r="AD26" s="12" t="n">
        <v>0.0476878612716763</v>
      </c>
      <c r="AE26" s="12" t="n">
        <v>0.402985074626866</v>
      </c>
      <c r="AF26" s="14" t="n">
        <v>11.4</v>
      </c>
      <c r="AG26" s="14" t="n">
        <v>3.14595375722543</v>
      </c>
      <c r="AH26" s="13" t="n">
        <v>-0.329585946016534</v>
      </c>
      <c r="AI26" s="4" t="n">
        <v>0</v>
      </c>
    </row>
    <row r="27" customFormat="false" ht="15" hidden="false" customHeight="false" outlineLevel="0" collapsed="false">
      <c r="A27" s="8" t="n">
        <v>24</v>
      </c>
      <c r="B27" s="9" t="s">
        <v>15</v>
      </c>
      <c r="C27" s="10" t="n">
        <v>57.9</v>
      </c>
      <c r="D27" s="11" t="n">
        <v>1180</v>
      </c>
      <c r="E27" s="11" t="n">
        <v>184</v>
      </c>
      <c r="F27" s="11" t="n">
        <v>3</v>
      </c>
      <c r="G27" s="8" t="n">
        <v>0</v>
      </c>
      <c r="H27" s="15" t="n">
        <v>0.155932203389831</v>
      </c>
      <c r="I27" s="15" t="n">
        <v>0.15345161083265</v>
      </c>
      <c r="J27" s="16" t="n">
        <v>1.33711421459361</v>
      </c>
      <c r="K27" s="16" t="n">
        <v>1.28528550484546</v>
      </c>
      <c r="L27" s="16" t="n">
        <v>0.92424210131298</v>
      </c>
      <c r="M27" s="16" t="n">
        <v>0.973223172518189</v>
      </c>
      <c r="N27" s="15" t="n">
        <v>0.450847457627119</v>
      </c>
      <c r="O27" s="16" t="n">
        <v>0.946027686925603</v>
      </c>
      <c r="P27" s="16" t="n">
        <v>0.985002421468608</v>
      </c>
      <c r="Q27" s="16" t="n">
        <v>0.949284557791255</v>
      </c>
      <c r="R27" s="16" t="n">
        <v>0.936732729666756</v>
      </c>
      <c r="S27" s="16"/>
      <c r="T27" s="17" t="n">
        <v>-2.20431034482759</v>
      </c>
      <c r="U27" s="17" t="n">
        <v>-2.18547008547009</v>
      </c>
      <c r="V27" s="11" t="n">
        <v>12</v>
      </c>
      <c r="W27" s="11" t="n">
        <v>0</v>
      </c>
      <c r="X27" s="11" t="n">
        <v>54</v>
      </c>
      <c r="Y27" s="11" t="n">
        <v>5</v>
      </c>
      <c r="Z27" s="11" t="n">
        <v>9</v>
      </c>
      <c r="AA27" s="11" t="n">
        <v>0</v>
      </c>
      <c r="AB27" s="11" t="n">
        <v>9</v>
      </c>
      <c r="AC27" s="11" t="n">
        <v>10</v>
      </c>
      <c r="AD27" s="15" t="n">
        <v>0.0457627118644068</v>
      </c>
      <c r="AE27" s="15" t="n">
        <v>0.305389221556886</v>
      </c>
      <c r="AF27" s="17" t="n">
        <v>7.865</v>
      </c>
      <c r="AG27" s="17" t="n">
        <v>3.38474576271186</v>
      </c>
      <c r="AH27" s="16" t="n">
        <v>-0.0351791312914301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128</v>
      </c>
      <c r="C28" s="6" t="n">
        <v>57.6</v>
      </c>
      <c r="D28" s="7" t="n">
        <v>185</v>
      </c>
      <c r="E28" s="7" t="n">
        <v>27</v>
      </c>
      <c r="F28" s="7" t="n">
        <v>0</v>
      </c>
      <c r="G28" s="4" t="n">
        <v>0</v>
      </c>
      <c r="H28" s="12" t="n">
        <v>0.145945945945946</v>
      </c>
      <c r="I28" s="12" t="n">
        <v>0.135990427039144</v>
      </c>
      <c r="J28" s="13" t="n">
        <v>1.21259379586891</v>
      </c>
      <c r="K28" s="13" t="n">
        <v>1.10014914109606</v>
      </c>
      <c r="L28" s="13" t="n">
        <v>2.15780122588957</v>
      </c>
      <c r="M28" s="13" t="n">
        <v>1.02982038375335</v>
      </c>
      <c r="N28" s="12" t="n">
        <v>0.351351351351351</v>
      </c>
      <c r="O28" s="13" t="n">
        <v>1.74271868165966</v>
      </c>
      <c r="P28" s="13" t="n">
        <v>1.02208883077953</v>
      </c>
      <c r="Q28" s="13" t="n">
        <v>1.74324632539202</v>
      </c>
      <c r="R28" s="13" t="n">
        <v>1.62333359700942</v>
      </c>
      <c r="S28" s="13"/>
      <c r="T28" s="14" t="n">
        <v>1.6242774566474</v>
      </c>
      <c r="U28" s="14" t="n">
        <v>1.53551912568306</v>
      </c>
      <c r="V28" s="7" t="n">
        <v>0</v>
      </c>
      <c r="W28" s="7" t="n">
        <v>0</v>
      </c>
      <c r="X28" s="7" t="n">
        <v>8</v>
      </c>
      <c r="Y28" s="7" t="n">
        <v>0</v>
      </c>
      <c r="Z28" s="7" t="n">
        <v>1</v>
      </c>
      <c r="AA28" s="7" t="n">
        <v>0</v>
      </c>
      <c r="AB28" s="7" t="n">
        <v>1</v>
      </c>
      <c r="AC28" s="7" t="n">
        <v>3</v>
      </c>
      <c r="AD28" s="12" t="n">
        <v>0.0432432432432433</v>
      </c>
      <c r="AE28" s="12" t="n">
        <v>0.611111111111111</v>
      </c>
      <c r="AF28" s="14" t="n">
        <v>16.56</v>
      </c>
      <c r="AG28" s="14" t="n">
        <v>2.85945945945946</v>
      </c>
      <c r="AH28" s="13" t="n">
        <v>-0.825106885960636</v>
      </c>
      <c r="AI28" s="4" t="n">
        <v>0</v>
      </c>
    </row>
    <row r="29" customFormat="false" ht="15" hidden="false" customHeight="false" outlineLevel="0" collapsed="false">
      <c r="A29" s="8" t="n">
        <v>26</v>
      </c>
      <c r="B29" s="9" t="s">
        <v>80</v>
      </c>
      <c r="C29" s="10" t="n">
        <v>56.2</v>
      </c>
      <c r="D29" s="11" t="n">
        <v>640</v>
      </c>
      <c r="E29" s="11" t="n">
        <v>82</v>
      </c>
      <c r="F29" s="11" t="n">
        <v>6</v>
      </c>
      <c r="G29" s="8" t="n">
        <v>0</v>
      </c>
      <c r="H29" s="15" t="n">
        <v>0.128125</v>
      </c>
      <c r="I29" s="15" t="n">
        <v>0.12619824666694</v>
      </c>
      <c r="J29" s="16" t="n">
        <v>1.14050744315979</v>
      </c>
      <c r="K29" s="16" t="n">
        <v>1.10425599764055</v>
      </c>
      <c r="L29" s="16" t="n">
        <v>0.922860322914119</v>
      </c>
      <c r="M29" s="16" t="n">
        <v>0.986510399253213</v>
      </c>
      <c r="N29" s="15" t="n">
        <v>0.4015625</v>
      </c>
      <c r="O29" s="16" t="n">
        <v>0.973683539255885</v>
      </c>
      <c r="P29" s="16" t="n">
        <v>0.996241460616375</v>
      </c>
      <c r="Q29" s="16" t="n">
        <v>0.977458872150298</v>
      </c>
      <c r="R29" s="16" t="n">
        <v>0.900224751355045</v>
      </c>
      <c r="S29" s="16"/>
      <c r="T29" s="17" t="n">
        <v>0.354166666666667</v>
      </c>
      <c r="U29" s="17" t="n">
        <v>0.348580441640379</v>
      </c>
      <c r="V29" s="11" t="n">
        <v>13</v>
      </c>
      <c r="W29" s="11" t="n">
        <v>1</v>
      </c>
      <c r="X29" s="11" t="n">
        <v>44</v>
      </c>
      <c r="Y29" s="11" t="n">
        <v>4</v>
      </c>
      <c r="Z29" s="11" t="n">
        <v>7</v>
      </c>
      <c r="AA29" s="11" t="n">
        <v>1</v>
      </c>
      <c r="AB29" s="11" t="n">
        <v>5</v>
      </c>
      <c r="AC29" s="11" t="n">
        <v>11</v>
      </c>
      <c r="AD29" s="15" t="n">
        <v>0.06875</v>
      </c>
      <c r="AE29" s="15" t="n">
        <v>0.313432835820896</v>
      </c>
      <c r="AF29" s="17" t="n">
        <v>10.955</v>
      </c>
      <c r="AG29" s="17" t="n">
        <v>3.2</v>
      </c>
      <c r="AH29" s="16" t="n">
        <v>-0.254023696293704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52</v>
      </c>
      <c r="C30" s="6" t="n">
        <v>56.1</v>
      </c>
      <c r="D30" s="7" t="n">
        <v>888</v>
      </c>
      <c r="E30" s="7" t="n">
        <v>106</v>
      </c>
      <c r="F30" s="7" t="n">
        <v>7</v>
      </c>
      <c r="G30" s="4" t="n">
        <v>0</v>
      </c>
      <c r="H30" s="12" t="n">
        <v>0.119369369369369</v>
      </c>
      <c r="I30" s="12" t="n">
        <v>0.118518286336096</v>
      </c>
      <c r="J30" s="13" t="n">
        <v>1.0575134851217</v>
      </c>
      <c r="K30" s="13" t="n">
        <v>1.04603238436313</v>
      </c>
      <c r="L30" s="13" t="n">
        <v>1.0294651326125</v>
      </c>
      <c r="M30" s="13" t="n">
        <v>1.00624867719189</v>
      </c>
      <c r="N30" s="12" t="n">
        <v>0.363738738738739</v>
      </c>
      <c r="O30" s="13" t="n">
        <v>0.925853034740943</v>
      </c>
      <c r="P30" s="13" t="n">
        <v>0.98630664016849</v>
      </c>
      <c r="Q30" s="13" t="n">
        <v>0.929419971275394</v>
      </c>
      <c r="R30" s="13" t="n">
        <v>0.868372241629944</v>
      </c>
      <c r="S30" s="13"/>
      <c r="T30" s="14" t="n">
        <v>-2.37470997679814</v>
      </c>
      <c r="U30" s="14" t="n">
        <v>-2.34747706422018</v>
      </c>
      <c r="V30" s="7" t="n">
        <v>13</v>
      </c>
      <c r="W30" s="7" t="n">
        <v>3</v>
      </c>
      <c r="X30" s="7" t="n">
        <v>54</v>
      </c>
      <c r="Y30" s="7" t="n">
        <v>5</v>
      </c>
      <c r="Z30" s="7" t="n">
        <v>12</v>
      </c>
      <c r="AA30" s="7" t="n">
        <v>2</v>
      </c>
      <c r="AB30" s="7" t="n">
        <v>9</v>
      </c>
      <c r="AC30" s="7" t="n">
        <v>10</v>
      </c>
      <c r="AD30" s="12" t="n">
        <v>0.0608108108108108</v>
      </c>
      <c r="AE30" s="12" t="n">
        <v>0.349112426035503</v>
      </c>
      <c r="AF30" s="14" t="n">
        <v>11.345</v>
      </c>
      <c r="AG30" s="14" t="n">
        <v>3.12162162162162</v>
      </c>
      <c r="AH30" s="13" t="n">
        <v>-0.246392498469138</v>
      </c>
      <c r="AI30" s="4" t="n">
        <v>0</v>
      </c>
    </row>
    <row r="31" customFormat="false" ht="15" hidden="false" customHeight="false" outlineLevel="0" collapsed="false">
      <c r="A31" s="8" t="n">
        <v>28</v>
      </c>
      <c r="B31" s="9" t="s">
        <v>41</v>
      </c>
      <c r="C31" s="10" t="n">
        <v>55.2</v>
      </c>
      <c r="D31" s="11" t="n">
        <v>476</v>
      </c>
      <c r="E31" s="11" t="n">
        <v>54</v>
      </c>
      <c r="F31" s="11" t="n">
        <v>471</v>
      </c>
      <c r="G31" s="8" t="n">
        <v>0</v>
      </c>
      <c r="H31" s="15" t="n">
        <v>0.113445378151261</v>
      </c>
      <c r="I31" s="15" t="n">
        <v>0.112626941895627</v>
      </c>
      <c r="J31" s="16" t="n">
        <v>1.07004093392833</v>
      </c>
      <c r="K31" s="16" t="n">
        <v>1.0468379257043</v>
      </c>
      <c r="L31" s="16" t="n">
        <v>1.14008256219972</v>
      </c>
      <c r="M31" s="16" t="n">
        <v>1.01106657831099</v>
      </c>
      <c r="N31" s="15" t="n">
        <v>0.329831932773109</v>
      </c>
      <c r="O31" s="16" t="n">
        <v>1.18839396658019</v>
      </c>
      <c r="P31" s="16" t="n">
        <v>1.01553952920829</v>
      </c>
      <c r="Q31" s="16" t="n">
        <v>1.19028288766144</v>
      </c>
      <c r="R31" s="16" t="n">
        <v>1.21604763429502</v>
      </c>
      <c r="S31" s="16"/>
      <c r="T31" s="17" t="n">
        <v>0.845982142857143</v>
      </c>
      <c r="U31" s="17" t="n">
        <v>0.827510917030568</v>
      </c>
      <c r="V31" s="11" t="n">
        <v>11</v>
      </c>
      <c r="W31" s="11" t="n">
        <v>0</v>
      </c>
      <c r="X31" s="11" t="n">
        <v>50</v>
      </c>
      <c r="Y31" s="11" t="n">
        <v>4</v>
      </c>
      <c r="Z31" s="11" t="n">
        <v>4</v>
      </c>
      <c r="AA31" s="11" t="n">
        <v>1</v>
      </c>
      <c r="AB31" s="11" t="n">
        <v>5</v>
      </c>
      <c r="AC31" s="11" t="n">
        <v>13</v>
      </c>
      <c r="AD31" s="15" t="n">
        <v>0.105042016806723</v>
      </c>
      <c r="AE31" s="15" t="n">
        <v>0.344827586206897</v>
      </c>
      <c r="AF31" s="17" t="n">
        <v>15.63</v>
      </c>
      <c r="AG31" s="17" t="n">
        <v>2.9327731092437</v>
      </c>
      <c r="AH31" s="16" t="n">
        <v>-0.465601535733611</v>
      </c>
      <c r="AI31" s="8" t="n">
        <v>0</v>
      </c>
    </row>
    <row r="32" customFormat="false" ht="15" hidden="false" customHeight="false" outlineLevel="0" collapsed="false">
      <c r="A32" s="4" t="n">
        <v>29</v>
      </c>
      <c r="B32" s="5" t="s">
        <v>233</v>
      </c>
      <c r="C32" s="6" t="n">
        <v>54.8</v>
      </c>
      <c r="D32" s="7" t="n">
        <v>135</v>
      </c>
      <c r="E32" s="7" t="n">
        <v>15</v>
      </c>
      <c r="F32" s="7" t="n">
        <v>0</v>
      </c>
      <c r="G32" s="4" t="n">
        <v>0</v>
      </c>
      <c r="H32" s="12" t="n">
        <v>0.111111111111111</v>
      </c>
      <c r="I32" s="12" t="n">
        <v>0.109613029381374</v>
      </c>
      <c r="J32" s="13" t="n">
        <v>1.05951014267713</v>
      </c>
      <c r="K32" s="13" t="n">
        <v>1.02151603939502</v>
      </c>
      <c r="L32" s="13" t="n">
        <v>0.865693357834904</v>
      </c>
      <c r="M32" s="13" t="n">
        <v>0.995126226063426</v>
      </c>
      <c r="N32" s="12" t="n">
        <v>0.37037037037037</v>
      </c>
      <c r="O32" s="13" t="n">
        <v>0.905533383935211</v>
      </c>
      <c r="P32" s="13" t="n">
        <v>0.997002325660948</v>
      </c>
      <c r="Q32" s="13" t="n">
        <v>0.908753743751023</v>
      </c>
      <c r="R32" s="13" t="n">
        <v>0.782616160546174</v>
      </c>
      <c r="S32" s="13"/>
      <c r="T32" s="14" t="n">
        <v>7.33846153846154</v>
      </c>
      <c r="U32" s="14" t="n">
        <v>6.81428571428571</v>
      </c>
      <c r="V32" s="7" t="n">
        <v>1</v>
      </c>
      <c r="W32" s="7" t="n">
        <v>0</v>
      </c>
      <c r="X32" s="7" t="n">
        <v>6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3</v>
      </c>
      <c r="AD32" s="12" t="n">
        <v>0.0444444444444445</v>
      </c>
      <c r="AE32" s="12" t="n">
        <v>0.347826086956522</v>
      </c>
      <c r="AF32" s="14" t="n">
        <v>12.46</v>
      </c>
      <c r="AG32" s="14" t="n">
        <v>3.21481481481482</v>
      </c>
      <c r="AH32" s="13" t="n">
        <v>-0.317514529246804</v>
      </c>
      <c r="AI32" s="4" t="n">
        <v>0</v>
      </c>
    </row>
    <row r="33" customFormat="false" ht="15" hidden="false" customHeight="false" outlineLevel="0" collapsed="false">
      <c r="A33" s="8" t="n">
        <v>30</v>
      </c>
      <c r="B33" s="9" t="s">
        <v>67</v>
      </c>
      <c r="C33" s="10" t="n">
        <v>53.7</v>
      </c>
      <c r="D33" s="11" t="n">
        <v>460</v>
      </c>
      <c r="E33" s="11" t="n">
        <v>55</v>
      </c>
      <c r="F33" s="11" t="n">
        <v>0</v>
      </c>
      <c r="G33" s="8" t="n">
        <v>0</v>
      </c>
      <c r="H33" s="15" t="n">
        <v>0.119565217391304</v>
      </c>
      <c r="I33" s="15" t="n">
        <v>0.117993207392292</v>
      </c>
      <c r="J33" s="16" t="n">
        <v>1.11476053146596</v>
      </c>
      <c r="K33" s="16" t="n">
        <v>1.07616633745589</v>
      </c>
      <c r="L33" s="16" t="n">
        <v>0.955237917033135</v>
      </c>
      <c r="M33" s="16" t="n">
        <v>0.994772200561768</v>
      </c>
      <c r="N33" s="15" t="n">
        <v>0.347826086956522</v>
      </c>
      <c r="O33" s="16" t="n">
        <v>1.02108440562466</v>
      </c>
      <c r="P33" s="16" t="n">
        <v>1.00203052562392</v>
      </c>
      <c r="Q33" s="16" t="n">
        <v>1.0251117786009</v>
      </c>
      <c r="R33" s="16" t="n">
        <v>1.19182901752737</v>
      </c>
      <c r="S33" s="16"/>
      <c r="T33" s="17" t="n">
        <v>-0.314977973568282</v>
      </c>
      <c r="U33" s="17" t="n">
        <v>-0.308189655172414</v>
      </c>
      <c r="V33" s="11" t="n">
        <v>15</v>
      </c>
      <c r="W33" s="11" t="n">
        <v>0</v>
      </c>
      <c r="X33" s="11" t="n">
        <v>51</v>
      </c>
      <c r="Y33" s="11" t="n">
        <v>10</v>
      </c>
      <c r="Z33" s="11" t="n">
        <v>3</v>
      </c>
      <c r="AA33" s="11" t="n">
        <v>0</v>
      </c>
      <c r="AB33" s="11" t="n">
        <v>9</v>
      </c>
      <c r="AC33" s="11" t="n">
        <v>13</v>
      </c>
      <c r="AD33" s="15" t="n">
        <v>0.110869565217391</v>
      </c>
      <c r="AE33" s="15" t="n">
        <v>0.285714285714286</v>
      </c>
      <c r="AF33" s="17" t="n">
        <v>12.795</v>
      </c>
      <c r="AG33" s="17" t="n">
        <v>3.20652173913044</v>
      </c>
      <c r="AH33" s="16" t="n">
        <v>-0.384233960825012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76</v>
      </c>
      <c r="C34" s="6" t="n">
        <v>53.6</v>
      </c>
      <c r="D34" s="7" t="n">
        <v>640</v>
      </c>
      <c r="E34" s="7" t="n">
        <v>78</v>
      </c>
      <c r="F34" s="7" t="n">
        <v>1</v>
      </c>
      <c r="G34" s="4" t="n">
        <v>0</v>
      </c>
      <c r="H34" s="12" t="n">
        <v>0.121875</v>
      </c>
      <c r="I34" s="12" t="n">
        <v>0.120501511966339</v>
      </c>
      <c r="J34" s="13" t="n">
        <v>1.08322243726495</v>
      </c>
      <c r="K34" s="13" t="n">
        <v>1.06177498529809</v>
      </c>
      <c r="L34" s="13" t="n">
        <v>1.01672319628168</v>
      </c>
      <c r="M34" s="13" t="n">
        <v>1.00274498435177</v>
      </c>
      <c r="N34" s="12" t="n">
        <v>0.3859375</v>
      </c>
      <c r="O34" s="13" t="n">
        <v>0.973032058085081</v>
      </c>
      <c r="P34" s="13" t="n">
        <v>0.99630846201543</v>
      </c>
      <c r="Q34" s="13" t="n">
        <v>0.976294667677143</v>
      </c>
      <c r="R34" s="13" t="n">
        <v>0.972716299135657</v>
      </c>
      <c r="S34" s="13"/>
      <c r="T34" s="14" t="n">
        <v>-2.52166934189406</v>
      </c>
      <c r="U34" s="14" t="n">
        <v>-2.48183254344392</v>
      </c>
      <c r="V34" s="7" t="n">
        <v>13</v>
      </c>
      <c r="W34" s="7" t="n">
        <v>3</v>
      </c>
      <c r="X34" s="7" t="n">
        <v>48</v>
      </c>
      <c r="Y34" s="7" t="n">
        <v>4</v>
      </c>
      <c r="Z34" s="7" t="n">
        <v>10</v>
      </c>
      <c r="AA34" s="7" t="n">
        <v>1</v>
      </c>
      <c r="AB34" s="7" t="n">
        <v>6</v>
      </c>
      <c r="AC34" s="7" t="n">
        <v>12</v>
      </c>
      <c r="AD34" s="12" t="n">
        <v>0.075</v>
      </c>
      <c r="AE34" s="12" t="n">
        <v>0.314516129032258</v>
      </c>
      <c r="AF34" s="14" t="n">
        <v>11</v>
      </c>
      <c r="AG34" s="14" t="n">
        <v>3.11875</v>
      </c>
      <c r="AH34" s="13" t="n">
        <v>-0.298424585020116</v>
      </c>
      <c r="AI34" s="4" t="n">
        <v>0</v>
      </c>
    </row>
    <row r="35" customFormat="false" ht="15" hidden="false" customHeight="false" outlineLevel="0" collapsed="false">
      <c r="A35" s="8" t="n">
        <v>32</v>
      </c>
      <c r="B35" s="9" t="s">
        <v>58</v>
      </c>
      <c r="C35" s="10" t="n">
        <v>52.8</v>
      </c>
      <c r="D35" s="11" t="n">
        <v>493</v>
      </c>
      <c r="E35" s="11" t="n">
        <v>62</v>
      </c>
      <c r="F35" s="11" t="n">
        <v>0</v>
      </c>
      <c r="G35" s="8" t="n">
        <v>0</v>
      </c>
      <c r="H35" s="15" t="n">
        <v>0.125760649087221</v>
      </c>
      <c r="I35" s="15" t="n">
        <v>0.123588428680978</v>
      </c>
      <c r="J35" s="16" t="n">
        <v>1.17292051425431</v>
      </c>
      <c r="K35" s="16" t="n">
        <v>1.11739726437443</v>
      </c>
      <c r="L35" s="16" t="n">
        <v>0.933334822126819</v>
      </c>
      <c r="M35" s="16" t="n">
        <v>0.989670279916616</v>
      </c>
      <c r="N35" s="15" t="n">
        <v>0.36105476673428</v>
      </c>
      <c r="O35" s="16" t="n">
        <v>0.903584800452127</v>
      </c>
      <c r="P35" s="16" t="n">
        <v>0.988475855237914</v>
      </c>
      <c r="Q35" s="16" t="n">
        <v>0.906561756456844</v>
      </c>
      <c r="R35" s="16" t="n">
        <v>0.925540970795269</v>
      </c>
      <c r="S35" s="16"/>
      <c r="T35" s="17" t="n">
        <v>-4.06976744186047</v>
      </c>
      <c r="U35" s="17" t="n">
        <v>-3.98550724637681</v>
      </c>
      <c r="V35" s="11" t="n">
        <v>15</v>
      </c>
      <c r="W35" s="11" t="n">
        <v>1</v>
      </c>
      <c r="X35" s="11" t="n">
        <v>56</v>
      </c>
      <c r="Y35" s="11" t="n">
        <v>5</v>
      </c>
      <c r="Z35" s="11" t="n">
        <v>5</v>
      </c>
      <c r="AA35" s="11" t="n">
        <v>1</v>
      </c>
      <c r="AB35" s="11" t="n">
        <v>12</v>
      </c>
      <c r="AC35" s="11" t="n">
        <v>15</v>
      </c>
      <c r="AD35" s="15" t="n">
        <v>0.113590263691684</v>
      </c>
      <c r="AE35" s="15" t="n">
        <v>0.295652173913044</v>
      </c>
      <c r="AF35" s="17" t="n">
        <v>9.6</v>
      </c>
      <c r="AG35" s="17" t="n">
        <v>3.17038539553753</v>
      </c>
      <c r="AH35" s="16" t="n">
        <v>-0.17657425562349</v>
      </c>
      <c r="AI35" s="8" t="n">
        <v>0</v>
      </c>
    </row>
    <row r="36" customFormat="false" ht="15" hidden="false" customHeight="false" outlineLevel="0" collapsed="false">
      <c r="A36" s="4" t="n">
        <v>33</v>
      </c>
      <c r="B36" s="5" t="s">
        <v>89</v>
      </c>
      <c r="C36" s="6" t="n">
        <v>52.7</v>
      </c>
      <c r="D36" s="7" t="n">
        <v>452</v>
      </c>
      <c r="E36" s="7" t="n">
        <v>42</v>
      </c>
      <c r="F36" s="7" t="n">
        <v>447</v>
      </c>
      <c r="G36" s="4" t="n">
        <v>0</v>
      </c>
      <c r="H36" s="12" t="n">
        <v>0.0929203539823009</v>
      </c>
      <c r="I36" s="12" t="n">
        <v>0.0945449937556294</v>
      </c>
      <c r="J36" s="13" t="n">
        <v>0.875466470662238</v>
      </c>
      <c r="K36" s="13" t="n">
        <v>0.918129886778275</v>
      </c>
      <c r="L36" s="13" t="n">
        <v>0.981150312350128</v>
      </c>
      <c r="M36" s="13" t="n">
        <v>0.998291512428934</v>
      </c>
      <c r="N36" s="12" t="n">
        <v>0.298672566371681</v>
      </c>
      <c r="O36" s="13" t="n">
        <v>0.945987070027952</v>
      </c>
      <c r="P36" s="13" t="n">
        <v>0.995638647921903</v>
      </c>
      <c r="Q36" s="13" t="n">
        <v>0.947557881771129</v>
      </c>
      <c r="R36" s="13" t="n">
        <v>0.934511106587736</v>
      </c>
      <c r="S36" s="13"/>
      <c r="T36" s="14" t="n">
        <v>3.29680365296804</v>
      </c>
      <c r="U36" s="14" t="n">
        <v>3.22321428571429</v>
      </c>
      <c r="V36" s="7" t="n">
        <v>6</v>
      </c>
      <c r="W36" s="7" t="n">
        <v>0</v>
      </c>
      <c r="X36" s="7" t="n">
        <v>70</v>
      </c>
      <c r="Y36" s="7" t="n">
        <v>3</v>
      </c>
      <c r="Z36" s="7" t="n">
        <v>6</v>
      </c>
      <c r="AA36" s="7" t="n">
        <v>0</v>
      </c>
      <c r="AB36" s="7" t="n">
        <v>7</v>
      </c>
      <c r="AC36" s="7" t="n">
        <v>22</v>
      </c>
      <c r="AD36" s="12" t="n">
        <v>0.154867256637168</v>
      </c>
      <c r="AE36" s="12" t="n">
        <v>0.369230769230769</v>
      </c>
      <c r="AF36" s="14" t="n">
        <v>18.375</v>
      </c>
      <c r="AG36" s="14" t="n">
        <v>3.04867256637168</v>
      </c>
      <c r="AH36" s="13" t="n">
        <v>-0.548279381468203</v>
      </c>
      <c r="AI36" s="4" t="n">
        <v>0</v>
      </c>
    </row>
    <row r="37" customFormat="false" ht="15" hidden="false" customHeight="false" outlineLevel="0" collapsed="false">
      <c r="A37" s="8" t="n">
        <v>34</v>
      </c>
      <c r="B37" s="9" t="s">
        <v>187</v>
      </c>
      <c r="C37" s="10" t="n">
        <v>52.6</v>
      </c>
      <c r="D37" s="11" t="n">
        <v>778</v>
      </c>
      <c r="E37" s="11" t="n">
        <v>118</v>
      </c>
      <c r="F37" s="11" t="n">
        <v>0</v>
      </c>
      <c r="G37" s="8" t="n">
        <v>0</v>
      </c>
      <c r="H37" s="15" t="n">
        <v>0.151670951156812</v>
      </c>
      <c r="I37" s="15" t="n">
        <v>0.148318695937059</v>
      </c>
      <c r="J37" s="16" t="n">
        <v>1.26119381448003</v>
      </c>
      <c r="K37" s="16" t="n">
        <v>1.20611851790543</v>
      </c>
      <c r="L37" s="16" t="n">
        <v>1.12787683632318</v>
      </c>
      <c r="M37" s="16" t="n">
        <v>1.02811268578449</v>
      </c>
      <c r="N37" s="15" t="n">
        <v>0.375321336760925</v>
      </c>
      <c r="O37" s="16" t="n">
        <v>1.0941020676737</v>
      </c>
      <c r="P37" s="16" t="n">
        <v>1.01654822736465</v>
      </c>
      <c r="Q37" s="16" t="n">
        <v>1.09800465134214</v>
      </c>
      <c r="R37" s="16" t="n">
        <v>1.09774500505077</v>
      </c>
      <c r="S37" s="16"/>
      <c r="T37" s="17" t="n">
        <v>-6.71791443850267</v>
      </c>
      <c r="U37" s="17" t="n">
        <v>-6.62928759894459</v>
      </c>
      <c r="V37" s="11" t="n">
        <v>7</v>
      </c>
      <c r="W37" s="11" t="n">
        <v>0</v>
      </c>
      <c r="X37" s="11" t="n">
        <v>16</v>
      </c>
      <c r="Y37" s="11" t="n">
        <v>2</v>
      </c>
      <c r="Z37" s="11" t="n">
        <v>2</v>
      </c>
      <c r="AA37" s="11" t="n">
        <v>1</v>
      </c>
      <c r="AB37" s="11" t="n">
        <v>1</v>
      </c>
      <c r="AC37" s="11" t="n">
        <v>1</v>
      </c>
      <c r="AD37" s="15" t="n">
        <v>0.0205655526992288</v>
      </c>
      <c r="AE37" s="15" t="n">
        <v>0.333333333333333</v>
      </c>
      <c r="AF37" s="17" t="n">
        <v>8.995</v>
      </c>
      <c r="AG37" s="17" t="n">
        <v>3.26092544987147</v>
      </c>
      <c r="AH37" s="16" t="n">
        <v>-0.241945791295299</v>
      </c>
      <c r="AI37" s="8" t="n">
        <v>0</v>
      </c>
    </row>
    <row r="38" customFormat="false" ht="15" hidden="false" customHeight="false" outlineLevel="0" collapsed="false">
      <c r="A38" s="4" t="n">
        <v>35</v>
      </c>
      <c r="B38" s="5" t="s">
        <v>65</v>
      </c>
      <c r="C38" s="6" t="n">
        <v>52.5</v>
      </c>
      <c r="D38" s="7" t="n">
        <v>330</v>
      </c>
      <c r="E38" s="7" t="n">
        <v>47</v>
      </c>
      <c r="F38" s="7" t="n">
        <v>0</v>
      </c>
      <c r="G38" s="4" t="n">
        <v>0</v>
      </c>
      <c r="H38" s="12" t="n">
        <v>0.142424242424242</v>
      </c>
      <c r="I38" s="12" t="n">
        <v>0.136707967079928</v>
      </c>
      <c r="J38" s="13" t="n">
        <v>1.21694858803562</v>
      </c>
      <c r="K38" s="13" t="n">
        <v>1.13169845540305</v>
      </c>
      <c r="L38" s="13" t="n">
        <v>1.13372709779448</v>
      </c>
      <c r="M38" s="13" t="n">
        <v>1.01061901393294</v>
      </c>
      <c r="N38" s="12" t="n">
        <v>0.418181818181818</v>
      </c>
      <c r="O38" s="13" t="n">
        <v>1.23132759481158</v>
      </c>
      <c r="P38" s="13" t="n">
        <v>1.01624269779498</v>
      </c>
      <c r="Q38" s="13" t="n">
        <v>1.23435991778679</v>
      </c>
      <c r="R38" s="13" t="n">
        <v>1.12312373816541</v>
      </c>
      <c r="S38" s="13"/>
      <c r="T38" s="14" t="n">
        <v>-2.60260586319218</v>
      </c>
      <c r="U38" s="14" t="n">
        <v>-2.5205047318612</v>
      </c>
      <c r="V38" s="7" t="n">
        <v>1</v>
      </c>
      <c r="W38" s="7" t="n">
        <v>0</v>
      </c>
      <c r="X38" s="7" t="n">
        <v>5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12" t="n">
        <v>0.0151515151515152</v>
      </c>
      <c r="AE38" s="12" t="n">
        <v>0.338983050847458</v>
      </c>
      <c r="AF38" s="14" t="n">
        <v>12.34</v>
      </c>
      <c r="AG38" s="14" t="n">
        <v>3.01515151515152</v>
      </c>
      <c r="AH38" s="13" t="n">
        <v>-0.395588719369543</v>
      </c>
      <c r="AI38" s="4" t="n">
        <v>0</v>
      </c>
    </row>
    <row r="39" customFormat="false" ht="15" hidden="false" customHeight="false" outlineLevel="0" collapsed="false">
      <c r="A39" s="8" t="n">
        <v>36</v>
      </c>
      <c r="B39" s="9" t="s">
        <v>32</v>
      </c>
      <c r="C39" s="10" t="n">
        <v>52.5</v>
      </c>
      <c r="D39" s="11" t="n">
        <v>740</v>
      </c>
      <c r="E39" s="11" t="n">
        <v>84</v>
      </c>
      <c r="F39" s="11" t="n">
        <v>72</v>
      </c>
      <c r="G39" s="8" t="n">
        <v>0</v>
      </c>
      <c r="H39" s="15" t="n">
        <v>0.113513513513514</v>
      </c>
      <c r="I39" s="15" t="n">
        <v>0.11295915549567</v>
      </c>
      <c r="J39" s="16" t="n">
        <v>1.02788548514846</v>
      </c>
      <c r="K39" s="16" t="n">
        <v>1.02135316211327</v>
      </c>
      <c r="L39" s="16" t="n">
        <v>0.943085626771118</v>
      </c>
      <c r="M39" s="16" t="n">
        <v>0.991082810613201</v>
      </c>
      <c r="N39" s="15" t="n">
        <v>0.362162162162162</v>
      </c>
      <c r="O39" s="16" t="n">
        <v>0.99779792518047</v>
      </c>
      <c r="P39" s="16" t="n">
        <v>0.999685596687699</v>
      </c>
      <c r="Q39" s="16" t="n">
        <v>1.00061433583371</v>
      </c>
      <c r="R39" s="16" t="n">
        <v>0.957852439927617</v>
      </c>
      <c r="S39" s="16"/>
      <c r="T39" s="17" t="n">
        <v>-3.52216066481994</v>
      </c>
      <c r="U39" s="17" t="n">
        <v>-3.47404371584699</v>
      </c>
      <c r="V39" s="11" t="n">
        <v>23</v>
      </c>
      <c r="W39" s="11" t="n">
        <v>0</v>
      </c>
      <c r="X39" s="11" t="n">
        <v>99</v>
      </c>
      <c r="Y39" s="11" t="n">
        <v>5</v>
      </c>
      <c r="Z39" s="11" t="n">
        <v>15</v>
      </c>
      <c r="AA39" s="11" t="n">
        <v>0</v>
      </c>
      <c r="AB39" s="11" t="n">
        <v>12</v>
      </c>
      <c r="AC39" s="11" t="n">
        <v>33</v>
      </c>
      <c r="AD39" s="15" t="n">
        <v>0.133783783783784</v>
      </c>
      <c r="AE39" s="15" t="n">
        <v>0.293650793650794</v>
      </c>
      <c r="AF39" s="17" t="n">
        <v>12.5</v>
      </c>
      <c r="AG39" s="17" t="n">
        <v>3.09054054054054</v>
      </c>
      <c r="AH39" s="16" t="n">
        <v>-0.362719018517589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59</v>
      </c>
      <c r="C40" s="6" t="n">
        <v>52</v>
      </c>
      <c r="D40" s="7" t="n">
        <v>488</v>
      </c>
      <c r="E40" s="7" t="n">
        <v>66</v>
      </c>
      <c r="F40" s="7" t="n">
        <v>0</v>
      </c>
      <c r="G40" s="4" t="n">
        <v>0</v>
      </c>
      <c r="H40" s="12" t="n">
        <v>0.135245901639344</v>
      </c>
      <c r="I40" s="12" t="n">
        <v>0.131982296808001</v>
      </c>
      <c r="J40" s="13" t="n">
        <v>1.16125182626965</v>
      </c>
      <c r="K40" s="13" t="n">
        <v>1.11199069170054</v>
      </c>
      <c r="L40" s="13" t="n">
        <v>1.16307626509156</v>
      </c>
      <c r="M40" s="13" t="n">
        <v>1.02048201093923</v>
      </c>
      <c r="N40" s="12" t="n">
        <v>0.385245901639344</v>
      </c>
      <c r="O40" s="13" t="n">
        <v>1.06310808137054</v>
      </c>
      <c r="P40" s="13" t="n">
        <v>1.00690339958362</v>
      </c>
      <c r="Q40" s="13" t="n">
        <v>1.06413935651204</v>
      </c>
      <c r="R40" s="13" t="n">
        <v>1.14102134295193</v>
      </c>
      <c r="S40" s="13"/>
      <c r="T40" s="14" t="n">
        <v>-4.27157894736842</v>
      </c>
      <c r="U40" s="14" t="n">
        <v>-4.18350515463918</v>
      </c>
      <c r="V40" s="7" t="n">
        <v>5</v>
      </c>
      <c r="W40" s="7" t="n">
        <v>0</v>
      </c>
      <c r="X40" s="7" t="n">
        <v>24</v>
      </c>
      <c r="Y40" s="7" t="n">
        <v>5</v>
      </c>
      <c r="Z40" s="7" t="n">
        <v>2</v>
      </c>
      <c r="AA40" s="7" t="n">
        <v>0</v>
      </c>
      <c r="AB40" s="7" t="n">
        <v>5</v>
      </c>
      <c r="AC40" s="7" t="n">
        <v>7</v>
      </c>
      <c r="AD40" s="12" t="n">
        <v>0.0491803278688525</v>
      </c>
      <c r="AE40" s="12" t="n">
        <v>0.352272727272727</v>
      </c>
      <c r="AF40" s="14" t="n">
        <v>10</v>
      </c>
      <c r="AG40" s="14" t="n">
        <v>3.22336065573771</v>
      </c>
      <c r="AH40" s="13" t="n">
        <v>-0.252651384293595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88</v>
      </c>
      <c r="C41" s="10" t="n">
        <v>51.5</v>
      </c>
      <c r="D41" s="11" t="n">
        <v>77</v>
      </c>
      <c r="E41" s="11" t="n">
        <v>10</v>
      </c>
      <c r="F41" s="11" t="n">
        <v>77</v>
      </c>
      <c r="G41" s="8" t="n">
        <v>7</v>
      </c>
      <c r="H41" s="15" t="n">
        <v>0.12987012987013</v>
      </c>
      <c r="I41" s="15" t="n">
        <v>0.119368624724226</v>
      </c>
      <c r="J41" s="16" t="n">
        <v>1.22105103975544</v>
      </c>
      <c r="K41" s="16" t="n">
        <v>1.05454511531945</v>
      </c>
      <c r="L41" s="16" t="n">
        <v>1.38236329702914</v>
      </c>
      <c r="M41" s="16" t="n">
        <v>1.00335155713282</v>
      </c>
      <c r="N41" s="15" t="n">
        <v>0.298701298701299</v>
      </c>
      <c r="O41" s="16" t="n">
        <v>1.51368791608596</v>
      </c>
      <c r="P41" s="16" t="n">
        <v>1.00662746431169</v>
      </c>
      <c r="Q41" s="16" t="n">
        <v>1.51903003963392</v>
      </c>
      <c r="R41" s="16" t="n">
        <v>1.51368791608596</v>
      </c>
      <c r="S41" s="16"/>
      <c r="T41" s="17" t="n">
        <v>-5.40277777777778</v>
      </c>
      <c r="U41" s="17" t="n">
        <v>-4.74390243902439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5" t="n">
        <v>0</v>
      </c>
      <c r="AE41" s="15" t="n">
        <v>0.4</v>
      </c>
      <c r="AF41" s="17" t="n">
        <v>13.5</v>
      </c>
      <c r="AG41" s="17" t="n">
        <v>2.75324675324675</v>
      </c>
      <c r="AH41" s="16" t="n">
        <v>-0.525518272844079</v>
      </c>
      <c r="AI41" s="8" t="n">
        <v>1</v>
      </c>
    </row>
    <row r="42" customFormat="false" ht="15" hidden="false" customHeight="false" outlineLevel="0" collapsed="false">
      <c r="A42" s="4" t="n">
        <v>39</v>
      </c>
      <c r="B42" s="5" t="s">
        <v>110</v>
      </c>
      <c r="C42" s="6" t="n">
        <v>51.4</v>
      </c>
      <c r="D42" s="7" t="n">
        <v>876</v>
      </c>
      <c r="E42" s="7" t="n">
        <v>108</v>
      </c>
      <c r="F42" s="7" t="n">
        <v>0</v>
      </c>
      <c r="G42" s="4" t="n">
        <v>0</v>
      </c>
      <c r="H42" s="12" t="n">
        <v>0.123287671232877</v>
      </c>
      <c r="I42" s="12" t="n">
        <v>0.122166098814113</v>
      </c>
      <c r="J42" s="13" t="n">
        <v>1.06801510860851</v>
      </c>
      <c r="K42" s="13" t="n">
        <v>1.05453311901804</v>
      </c>
      <c r="L42" s="13" t="n">
        <v>1.04708918220541</v>
      </c>
      <c r="M42" s="13" t="n">
        <v>1.0075410714149</v>
      </c>
      <c r="N42" s="12" t="n">
        <v>0.345890410958904</v>
      </c>
      <c r="O42" s="13" t="n">
        <v>1.13993440935518</v>
      </c>
      <c r="P42" s="13" t="n">
        <v>1.02208919313928</v>
      </c>
      <c r="Q42" s="13" t="n">
        <v>1.14269862991251</v>
      </c>
      <c r="R42" s="13" t="n">
        <v>1.12821650008176</v>
      </c>
      <c r="S42" s="13"/>
      <c r="T42" s="14" t="n">
        <v>-4.10046728971963</v>
      </c>
      <c r="U42" s="14" t="n">
        <v>-4.05311778290993</v>
      </c>
      <c r="V42" s="7" t="n">
        <v>8</v>
      </c>
      <c r="W42" s="7" t="n">
        <v>0</v>
      </c>
      <c r="X42" s="7" t="n">
        <v>39</v>
      </c>
      <c r="Y42" s="7" t="n">
        <v>2</v>
      </c>
      <c r="Z42" s="7" t="n">
        <v>2</v>
      </c>
      <c r="AA42" s="7" t="n">
        <v>0</v>
      </c>
      <c r="AB42" s="7" t="n">
        <v>7</v>
      </c>
      <c r="AC42" s="7" t="n">
        <v>8</v>
      </c>
      <c r="AD42" s="12" t="n">
        <v>0.0445205479452055</v>
      </c>
      <c r="AE42" s="12" t="n">
        <v>0.341269841269841</v>
      </c>
      <c r="AF42" s="14" t="n">
        <v>12.5</v>
      </c>
      <c r="AG42" s="14" t="n">
        <v>3.13812785388128</v>
      </c>
      <c r="AH42" s="13" t="n">
        <v>-0.417500821098399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78</v>
      </c>
      <c r="C43" s="10" t="n">
        <v>50.9</v>
      </c>
      <c r="D43" s="11" t="n">
        <v>748</v>
      </c>
      <c r="E43" s="11" t="n">
        <v>98</v>
      </c>
      <c r="F43" s="11" t="n">
        <v>1</v>
      </c>
      <c r="G43" s="8" t="n">
        <v>0</v>
      </c>
      <c r="H43" s="15" t="n">
        <v>0.131016042780749</v>
      </c>
      <c r="I43" s="15" t="n">
        <v>0.12912433440407</v>
      </c>
      <c r="J43" s="16" t="n">
        <v>1.11204257286585</v>
      </c>
      <c r="K43" s="16" t="n">
        <v>1.08728202897218</v>
      </c>
      <c r="L43" s="16" t="n">
        <v>1.09692073524829</v>
      </c>
      <c r="M43" s="16" t="n">
        <v>1.01885034716733</v>
      </c>
      <c r="N43" s="15" t="n">
        <v>0.366310160427808</v>
      </c>
      <c r="O43" s="16" t="n">
        <v>1.02715637011622</v>
      </c>
      <c r="P43" s="16" t="n">
        <v>1.00431211651604</v>
      </c>
      <c r="Q43" s="16" t="n">
        <v>1.03130323823513</v>
      </c>
      <c r="R43" s="16" t="n">
        <v>1.03947205205343</v>
      </c>
      <c r="S43" s="16"/>
      <c r="T43" s="17" t="n">
        <v>-2.04922644163151</v>
      </c>
      <c r="U43" s="17" t="n">
        <v>-2.02080443828017</v>
      </c>
      <c r="V43" s="11" t="n">
        <v>3</v>
      </c>
      <c r="W43" s="11" t="n">
        <v>0</v>
      </c>
      <c r="X43" s="11" t="n">
        <v>17</v>
      </c>
      <c r="Y43" s="11" t="n">
        <v>1</v>
      </c>
      <c r="Z43" s="11" t="n">
        <v>1</v>
      </c>
      <c r="AA43" s="11" t="n">
        <v>0</v>
      </c>
      <c r="AB43" s="11" t="n">
        <v>0</v>
      </c>
      <c r="AC43" s="11" t="n">
        <v>5</v>
      </c>
      <c r="AD43" s="15" t="n">
        <v>0.0227272727272727</v>
      </c>
      <c r="AE43" s="15" t="n">
        <v>0.313725490196078</v>
      </c>
      <c r="AF43" s="17" t="n">
        <v>10.52</v>
      </c>
      <c r="AG43" s="17" t="n">
        <v>3.16176470588235</v>
      </c>
      <c r="AH43" s="16" t="n">
        <v>-0.309720152162609</v>
      </c>
      <c r="AI43" s="8" t="n">
        <v>0</v>
      </c>
    </row>
    <row r="44" customFormat="false" ht="15" hidden="false" customHeight="false" outlineLevel="0" collapsed="false">
      <c r="A44" s="4" t="n">
        <v>41</v>
      </c>
      <c r="B44" s="5" t="s">
        <v>71</v>
      </c>
      <c r="C44" s="6" t="n">
        <v>50.8</v>
      </c>
      <c r="D44" s="7" t="n">
        <v>145</v>
      </c>
      <c r="E44" s="7" t="n">
        <v>6</v>
      </c>
      <c r="F44" s="7" t="n">
        <v>145</v>
      </c>
      <c r="G44" s="4" t="n">
        <v>0</v>
      </c>
      <c r="H44" s="12" t="n">
        <v>0.0413793103448276</v>
      </c>
      <c r="I44" s="12" t="n">
        <v>0.0608763288919693</v>
      </c>
      <c r="J44" s="13" t="n">
        <v>0.38824885090641</v>
      </c>
      <c r="K44" s="13" t="n">
        <v>0.766302356827814</v>
      </c>
      <c r="L44" s="13" t="n">
        <v>1.55789508850002</v>
      </c>
      <c r="M44" s="13" t="n">
        <v>1.00290317587578</v>
      </c>
      <c r="N44" s="12" t="n">
        <v>0.151724137931035</v>
      </c>
      <c r="O44" s="13" t="n">
        <v>0.933362569401698</v>
      </c>
      <c r="P44" s="13" t="n">
        <v>0.999163136722995</v>
      </c>
      <c r="Q44" s="13" t="n">
        <v>0.934609169500835</v>
      </c>
      <c r="R44" s="13" t="n">
        <v>0.935056343118787</v>
      </c>
      <c r="S44" s="13"/>
      <c r="T44" s="14" t="n">
        <v>8.504</v>
      </c>
      <c r="U44" s="14" t="n">
        <v>7.87407407407407</v>
      </c>
      <c r="V44" s="7" t="n">
        <v>1</v>
      </c>
      <c r="W44" s="7" t="n">
        <v>0</v>
      </c>
      <c r="X44" s="7" t="n">
        <v>18</v>
      </c>
      <c r="Y44" s="7" t="n">
        <v>2</v>
      </c>
      <c r="Z44" s="7" t="n">
        <v>0</v>
      </c>
      <c r="AA44" s="7" t="n">
        <v>0</v>
      </c>
      <c r="AB44" s="7" t="n">
        <v>1</v>
      </c>
      <c r="AC44" s="7" t="n">
        <v>6</v>
      </c>
      <c r="AD44" s="12" t="n">
        <v>0.124137931034483</v>
      </c>
      <c r="AE44" s="12" t="n">
        <v>1</v>
      </c>
      <c r="AF44" s="14" t="n">
        <v>34</v>
      </c>
      <c r="AG44" s="14" t="n">
        <v>2.73103448275862</v>
      </c>
      <c r="AH44" s="13" t="n">
        <v>-1.32226022772859</v>
      </c>
      <c r="AI44" s="4" t="n">
        <v>0</v>
      </c>
    </row>
    <row r="45" customFormat="false" ht="15" hidden="false" customHeight="false" outlineLevel="0" collapsed="false">
      <c r="A45" s="8" t="n">
        <v>42</v>
      </c>
      <c r="B45" s="9" t="s">
        <v>62</v>
      </c>
      <c r="C45" s="10" t="n">
        <v>50.7</v>
      </c>
      <c r="D45" s="11" t="n">
        <v>615</v>
      </c>
      <c r="E45" s="11" t="n">
        <v>71</v>
      </c>
      <c r="F45" s="11" t="n">
        <v>4</v>
      </c>
      <c r="G45" s="8" t="n">
        <v>0</v>
      </c>
      <c r="H45" s="15" t="n">
        <v>0.115447154471545</v>
      </c>
      <c r="I45" s="15" t="n">
        <v>0.114612974418466</v>
      </c>
      <c r="J45" s="16" t="n">
        <v>1.00920479459725</v>
      </c>
      <c r="K45" s="16" t="n">
        <v>1.00679143304947</v>
      </c>
      <c r="L45" s="16" t="n">
        <v>1.06025018393309</v>
      </c>
      <c r="M45" s="16" t="n">
        <v>1.00820128576694</v>
      </c>
      <c r="N45" s="15" t="n">
        <v>0.339837398373984</v>
      </c>
      <c r="O45" s="16" t="n">
        <v>0.981296573687261</v>
      </c>
      <c r="P45" s="16" t="n">
        <v>0.997657922921595</v>
      </c>
      <c r="Q45" s="16" t="n">
        <v>0.984541583920493</v>
      </c>
      <c r="R45" s="16" t="n">
        <v>0.939951916457371</v>
      </c>
      <c r="S45" s="16"/>
      <c r="T45" s="17" t="n">
        <v>-4.45302013422819</v>
      </c>
      <c r="U45" s="17" t="n">
        <v>-4.37953795379538</v>
      </c>
      <c r="V45" s="11" t="n">
        <v>5</v>
      </c>
      <c r="W45" s="11" t="n">
        <v>0</v>
      </c>
      <c r="X45" s="11" t="n">
        <v>26</v>
      </c>
      <c r="Y45" s="11" t="n">
        <v>2</v>
      </c>
      <c r="Z45" s="11" t="n">
        <v>1</v>
      </c>
      <c r="AA45" s="11" t="n">
        <v>0</v>
      </c>
      <c r="AB45" s="11" t="n">
        <v>2</v>
      </c>
      <c r="AC45" s="11" t="n">
        <v>4</v>
      </c>
      <c r="AD45" s="15" t="n">
        <v>0.0422764227642276</v>
      </c>
      <c r="AE45" s="15" t="n">
        <v>0.373737373737374</v>
      </c>
      <c r="AF45" s="17" t="n">
        <v>11.96</v>
      </c>
      <c r="AG45" s="17" t="n">
        <v>3.13170731707317</v>
      </c>
      <c r="AH45" s="16" t="n">
        <v>-0.303102023375048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38</v>
      </c>
      <c r="C46" s="6" t="n">
        <v>50.7</v>
      </c>
      <c r="D46" s="7" t="n">
        <v>222</v>
      </c>
      <c r="E46" s="7" t="n">
        <v>20</v>
      </c>
      <c r="F46" s="7" t="n">
        <v>2</v>
      </c>
      <c r="G46" s="4" t="n">
        <v>0</v>
      </c>
      <c r="H46" s="12" t="n">
        <v>0.0900900900900901</v>
      </c>
      <c r="I46" s="12" t="n">
        <v>0.0936488279952179</v>
      </c>
      <c r="J46" s="13" t="n">
        <v>0.792255572455604</v>
      </c>
      <c r="K46" s="13" t="n">
        <v>0.895622571583024</v>
      </c>
      <c r="L46" s="13" t="n">
        <v>0.992822978824437</v>
      </c>
      <c r="M46" s="13" t="n">
        <v>0.999663124312286</v>
      </c>
      <c r="N46" s="12" t="n">
        <v>0.288288288288288</v>
      </c>
      <c r="O46" s="13" t="n">
        <v>0.913226714211251</v>
      </c>
      <c r="P46" s="13" t="n">
        <v>0.996396369193087</v>
      </c>
      <c r="Q46" s="13" t="n">
        <v>0.915504825102988</v>
      </c>
      <c r="R46" s="13" t="n">
        <v>1.09810757018524</v>
      </c>
      <c r="S46" s="13"/>
      <c r="T46" s="14" t="n">
        <v>4.42</v>
      </c>
      <c r="U46" s="14" t="n">
        <v>4.20952380952381</v>
      </c>
      <c r="V46" s="7" t="n">
        <v>2</v>
      </c>
      <c r="W46" s="7" t="n">
        <v>0</v>
      </c>
      <c r="X46" s="7" t="n">
        <v>9</v>
      </c>
      <c r="Y46" s="7" t="n">
        <v>3</v>
      </c>
      <c r="Z46" s="7" t="n">
        <v>0</v>
      </c>
      <c r="AA46" s="7" t="n">
        <v>0</v>
      </c>
      <c r="AB46" s="7" t="n">
        <v>3</v>
      </c>
      <c r="AC46" s="7" t="n">
        <v>1</v>
      </c>
      <c r="AD46" s="12" t="n">
        <v>0.0405405405405405</v>
      </c>
      <c r="AE46" s="12" t="n">
        <v>0.333333333333333</v>
      </c>
      <c r="AF46" s="14" t="n">
        <v>16.275</v>
      </c>
      <c r="AG46" s="14" t="n">
        <v>2.93243243243243</v>
      </c>
      <c r="AH46" s="13" t="n">
        <v>-0.699059394780962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185</v>
      </c>
      <c r="C47" s="10" t="n">
        <v>50.4</v>
      </c>
      <c r="D47" s="11" t="n">
        <v>567</v>
      </c>
      <c r="E47" s="11" t="n">
        <v>79</v>
      </c>
      <c r="F47" s="11" t="n">
        <v>0</v>
      </c>
      <c r="G47" s="8" t="n">
        <v>0</v>
      </c>
      <c r="H47" s="15" t="n">
        <v>0.139329805996473</v>
      </c>
      <c r="I47" s="15" t="n">
        <v>0.136072531985911</v>
      </c>
      <c r="J47" s="16" t="n">
        <v>1.083569684722</v>
      </c>
      <c r="K47" s="16" t="n">
        <v>1.06223067448904</v>
      </c>
      <c r="L47" s="16" t="n">
        <v>1.14595083138292</v>
      </c>
      <c r="M47" s="16" t="n">
        <v>1.02051649580036</v>
      </c>
      <c r="N47" s="15" t="n">
        <v>0.423280423280423</v>
      </c>
      <c r="O47" s="16" t="n">
        <v>1.13559054151427</v>
      </c>
      <c r="P47" s="16" t="n">
        <v>1.01640422526397</v>
      </c>
      <c r="Q47" s="16" t="n">
        <v>1.13964789071724</v>
      </c>
      <c r="R47" s="16" t="n">
        <v>1.13225710204146</v>
      </c>
      <c r="S47" s="16"/>
      <c r="T47" s="17" t="n">
        <v>-5.31296296296296</v>
      </c>
      <c r="U47" s="17" t="n">
        <v>-5.21636363636364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5" t="n">
        <v>0</v>
      </c>
      <c r="AE47" s="15" t="n">
        <v>0.352380952380952</v>
      </c>
      <c r="AF47" s="17" t="n">
        <v>10.02</v>
      </c>
      <c r="AG47" s="17" t="n">
        <v>3.07583774250441</v>
      </c>
      <c r="AH47" s="16" t="n">
        <v>-0.323749442976135</v>
      </c>
      <c r="AI47" s="8" t="n">
        <v>0</v>
      </c>
    </row>
    <row r="48" customFormat="false" ht="15" hidden="false" customHeight="false" outlineLevel="0" collapsed="false">
      <c r="A48" s="4" t="n">
        <v>45</v>
      </c>
      <c r="B48" s="5" t="s">
        <v>172</v>
      </c>
      <c r="C48" s="6" t="n">
        <v>50.2</v>
      </c>
      <c r="D48" s="7" t="n">
        <v>549</v>
      </c>
      <c r="E48" s="7" t="n">
        <v>76</v>
      </c>
      <c r="F48" s="7" t="n">
        <v>0</v>
      </c>
      <c r="G48" s="4" t="n">
        <v>0</v>
      </c>
      <c r="H48" s="12" t="n">
        <v>0.138433515482696</v>
      </c>
      <c r="I48" s="12" t="n">
        <v>0.135171462761673</v>
      </c>
      <c r="J48" s="13" t="n">
        <v>1.14655991217368</v>
      </c>
      <c r="K48" s="13" t="n">
        <v>1.1064220129067</v>
      </c>
      <c r="L48" s="13" t="n">
        <v>1.056888156844</v>
      </c>
      <c r="M48" s="13" t="n">
        <v>1.00776491567262</v>
      </c>
      <c r="N48" s="12" t="n">
        <v>0.380692167577414</v>
      </c>
      <c r="O48" s="13" t="n">
        <v>1.11631921999589</v>
      </c>
      <c r="P48" s="13" t="n">
        <v>1.0138077146628</v>
      </c>
      <c r="Q48" s="13" t="n">
        <v>1.12271978658094</v>
      </c>
      <c r="R48" s="13" t="n">
        <v>1.09218186188764</v>
      </c>
      <c r="S48" s="13"/>
      <c r="T48" s="14" t="n">
        <v>-5.03962264150943</v>
      </c>
      <c r="U48" s="14" t="n">
        <v>-4.9462962962963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0.329896907216495</v>
      </c>
      <c r="AF48" s="14" t="n">
        <v>10.17</v>
      </c>
      <c r="AG48" s="14" t="n">
        <v>3.02367941712204</v>
      </c>
      <c r="AH48" s="13" t="n">
        <v>-0.316230020140776</v>
      </c>
      <c r="AI48" s="4" t="n">
        <v>0</v>
      </c>
    </row>
    <row r="49" customFormat="false" ht="15" hidden="false" customHeight="false" outlineLevel="0" collapsed="false">
      <c r="A49" s="8" t="n">
        <v>46</v>
      </c>
      <c r="B49" s="9" t="s">
        <v>69</v>
      </c>
      <c r="C49" s="10" t="n">
        <v>50.2</v>
      </c>
      <c r="D49" s="11" t="n">
        <v>214</v>
      </c>
      <c r="E49" s="11" t="n">
        <v>22</v>
      </c>
      <c r="F49" s="11" t="n">
        <v>0</v>
      </c>
      <c r="G49" s="8" t="n">
        <v>5</v>
      </c>
      <c r="H49" s="15" t="n">
        <v>0.102803738317757</v>
      </c>
      <c r="I49" s="15" t="n">
        <v>0.1036040142704</v>
      </c>
      <c r="J49" s="16" t="n">
        <v>0.823628438857097</v>
      </c>
      <c r="K49" s="16" t="n">
        <v>0.908896229796518</v>
      </c>
      <c r="L49" s="16" t="n">
        <v>1.36657340367336</v>
      </c>
      <c r="M49" s="16" t="n">
        <v>1.01367887004269</v>
      </c>
      <c r="N49" s="15" t="n">
        <v>0.317757009345794</v>
      </c>
      <c r="O49" s="16" t="n">
        <v>1.03803262101611</v>
      </c>
      <c r="P49" s="16" t="n">
        <v>1.0015305691638</v>
      </c>
      <c r="Q49" s="16" t="n">
        <v>1.04248374642885</v>
      </c>
      <c r="R49" s="16" t="n">
        <v>0.952971108260617</v>
      </c>
      <c r="S49" s="16"/>
      <c r="T49" s="17" t="n">
        <v>-5.10194174757282</v>
      </c>
      <c r="U49" s="17" t="n">
        <v>-4.86574074074074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5" t="n">
        <v>0</v>
      </c>
      <c r="AE49" s="15" t="n">
        <v>0.357142857142857</v>
      </c>
      <c r="AF49" s="17" t="n">
        <v>13.145</v>
      </c>
      <c r="AG49" s="17" t="n">
        <v>2.99065420560748</v>
      </c>
      <c r="AH49" s="16" t="n">
        <v>-0.566695185645531</v>
      </c>
      <c r="AI49" s="8" t="n">
        <v>1</v>
      </c>
    </row>
    <row r="50" customFormat="false" ht="15" hidden="false" customHeight="false" outlineLevel="0" collapsed="false">
      <c r="A50" s="4" t="n">
        <v>47</v>
      </c>
      <c r="B50" s="5" t="s">
        <v>51</v>
      </c>
      <c r="C50" s="6" t="n">
        <v>49.7</v>
      </c>
      <c r="D50" s="7" t="n">
        <v>442</v>
      </c>
      <c r="E50" s="7" t="n">
        <v>47</v>
      </c>
      <c r="F50" s="7" t="n">
        <v>442</v>
      </c>
      <c r="G50" s="4" t="n">
        <v>0</v>
      </c>
      <c r="H50" s="12" t="n">
        <v>0.106334841628959</v>
      </c>
      <c r="I50" s="12" t="n">
        <v>0.106337856658323</v>
      </c>
      <c r="J50" s="13" t="n">
        <v>1.00063034121528</v>
      </c>
      <c r="K50" s="13" t="n">
        <v>1.00041138269905</v>
      </c>
      <c r="L50" s="13" t="n">
        <v>0.942734676204865</v>
      </c>
      <c r="M50" s="13" t="n">
        <v>0.995234760652924</v>
      </c>
      <c r="N50" s="12" t="n">
        <v>0.316742081447964</v>
      </c>
      <c r="O50" s="13" t="n">
        <v>1.0442874609108</v>
      </c>
      <c r="P50" s="13" t="n">
        <v>1.00362107388892</v>
      </c>
      <c r="Q50" s="13" t="n">
        <v>1.04479637043882</v>
      </c>
      <c r="R50" s="13" t="n">
        <v>1.04386513673816</v>
      </c>
      <c r="S50" s="13"/>
      <c r="T50" s="14" t="n">
        <v>-0.00239234449760766</v>
      </c>
      <c r="U50" s="14" t="n">
        <v>-0.00233644859813084</v>
      </c>
      <c r="V50" s="7" t="n">
        <v>9</v>
      </c>
      <c r="W50" s="7" t="n">
        <v>0</v>
      </c>
      <c r="X50" s="7" t="n">
        <v>44</v>
      </c>
      <c r="Y50" s="7" t="n">
        <v>2</v>
      </c>
      <c r="Z50" s="7" t="n">
        <v>3</v>
      </c>
      <c r="AA50" s="7" t="n">
        <v>0</v>
      </c>
      <c r="AB50" s="7" t="n">
        <v>2</v>
      </c>
      <c r="AC50" s="7" t="n">
        <v>18</v>
      </c>
      <c r="AD50" s="12" t="n">
        <v>0.0995475113122172</v>
      </c>
      <c r="AE50" s="12" t="n">
        <v>0.275862068965517</v>
      </c>
      <c r="AF50" s="14" t="n">
        <v>12.7</v>
      </c>
      <c r="AG50" s="14" t="n">
        <v>2.89366515837104</v>
      </c>
      <c r="AH50" s="13" t="n">
        <v>-0.376205641216412</v>
      </c>
      <c r="AI50" s="4" t="n">
        <v>0</v>
      </c>
    </row>
    <row r="51" customFormat="false" ht="15" hidden="false" customHeight="false" outlineLevel="0" collapsed="false">
      <c r="A51" s="8" t="n">
        <v>48</v>
      </c>
      <c r="B51" s="9" t="s">
        <v>205</v>
      </c>
      <c r="C51" s="10" t="n">
        <v>49.5</v>
      </c>
      <c r="D51" s="11" t="n">
        <v>196</v>
      </c>
      <c r="E51" s="11" t="n">
        <v>22</v>
      </c>
      <c r="F51" s="11" t="n">
        <v>1</v>
      </c>
      <c r="G51" s="8" t="n">
        <v>5</v>
      </c>
      <c r="H51" s="15" t="n">
        <v>0.112244897959184</v>
      </c>
      <c r="I51" s="15" t="n">
        <v>0.110827815986442</v>
      </c>
      <c r="J51" s="16" t="n">
        <v>0.906901289611415</v>
      </c>
      <c r="K51" s="16" t="n">
        <v>0.954151432080632</v>
      </c>
      <c r="L51" s="16" t="n">
        <v>1.36313451873496</v>
      </c>
      <c r="M51" s="16" t="n">
        <v>1.01156021726496</v>
      </c>
      <c r="N51" s="15" t="n">
        <v>0.331632653061225</v>
      </c>
      <c r="O51" s="16" t="n">
        <v>1.15333250830147</v>
      </c>
      <c r="P51" s="16" t="n">
        <v>1.00557619801666</v>
      </c>
      <c r="Q51" s="16" t="n">
        <v>1.15339751390007</v>
      </c>
      <c r="R51" s="16" t="n">
        <v>1.09015356692223</v>
      </c>
      <c r="S51" s="16"/>
      <c r="T51" s="17" t="n">
        <v>-9.14659685863874</v>
      </c>
      <c r="U51" s="17" t="n">
        <v>-8.69154228855721</v>
      </c>
      <c r="V51" s="11" t="n">
        <v>0</v>
      </c>
      <c r="W51" s="11" t="n">
        <v>0</v>
      </c>
      <c r="X51" s="11" t="n">
        <v>1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5" t="n">
        <v>0.00510204081632653</v>
      </c>
      <c r="AE51" s="15" t="n">
        <v>0.37037037037037</v>
      </c>
      <c r="AF51" s="17" t="n">
        <v>12.965</v>
      </c>
      <c r="AG51" s="17" t="n">
        <v>2.96938775510204</v>
      </c>
      <c r="AH51" s="16" t="n">
        <v>-0.404516821747791</v>
      </c>
      <c r="AI51" s="8" t="n">
        <v>1</v>
      </c>
    </row>
    <row r="52" customFormat="false" ht="15" hidden="false" customHeight="false" outlineLevel="0" collapsed="false">
      <c r="A52" s="4" t="n">
        <v>49</v>
      </c>
      <c r="B52" s="5" t="s">
        <v>218</v>
      </c>
      <c r="C52" s="6" t="n">
        <v>49.5</v>
      </c>
      <c r="D52" s="7" t="n">
        <v>546</v>
      </c>
      <c r="E52" s="7" t="n">
        <v>67</v>
      </c>
      <c r="F52" s="7" t="n">
        <v>6</v>
      </c>
      <c r="G52" s="4" t="n">
        <v>0</v>
      </c>
      <c r="H52" s="12" t="n">
        <v>0.122710622710623</v>
      </c>
      <c r="I52" s="12" t="n">
        <v>0.12103943610038</v>
      </c>
      <c r="J52" s="13" t="n">
        <v>1.00758194403364</v>
      </c>
      <c r="K52" s="13" t="n">
        <v>1.00551028026456</v>
      </c>
      <c r="L52" s="13" t="n">
        <v>1.09737462382072</v>
      </c>
      <c r="M52" s="13" t="n">
        <v>1.01340669921113</v>
      </c>
      <c r="N52" s="12" t="n">
        <v>0.353479853479854</v>
      </c>
      <c r="O52" s="13" t="n">
        <v>1.05595128869547</v>
      </c>
      <c r="P52" s="13" t="n">
        <v>1.00624032365534</v>
      </c>
      <c r="Q52" s="13" t="n">
        <v>1.05853590584557</v>
      </c>
      <c r="R52" s="13" t="n">
        <v>1.00543119518589</v>
      </c>
      <c r="S52" s="13"/>
      <c r="T52" s="14" t="n">
        <v>-4.57277882797732</v>
      </c>
      <c r="U52" s="14" t="n">
        <v>-4.48794063079777</v>
      </c>
      <c r="V52" s="7" t="n">
        <v>0</v>
      </c>
      <c r="W52" s="7" t="n">
        <v>0</v>
      </c>
      <c r="X52" s="7" t="n">
        <v>8</v>
      </c>
      <c r="Y52" s="7" t="n">
        <v>0</v>
      </c>
      <c r="Z52" s="7" t="n">
        <v>0</v>
      </c>
      <c r="AA52" s="7" t="n">
        <v>0</v>
      </c>
      <c r="AB52" s="7" t="n">
        <v>1</v>
      </c>
      <c r="AC52" s="7" t="n">
        <v>3</v>
      </c>
      <c r="AD52" s="12" t="n">
        <v>0.0146520146520147</v>
      </c>
      <c r="AE52" s="12" t="n">
        <v>0.352941176470588</v>
      </c>
      <c r="AF52" s="14" t="n">
        <v>12.905</v>
      </c>
      <c r="AG52" s="14" t="n">
        <v>3.08241758241758</v>
      </c>
      <c r="AH52" s="13" t="n">
        <v>-0.454692909410111</v>
      </c>
      <c r="AI52" s="4" t="n">
        <v>0</v>
      </c>
    </row>
    <row r="53" customFormat="false" ht="15" hidden="false" customHeight="false" outlineLevel="0" collapsed="false">
      <c r="A53" s="8" t="n">
        <v>50</v>
      </c>
      <c r="B53" s="9" t="s">
        <v>77</v>
      </c>
      <c r="C53" s="10" t="n">
        <v>49.2</v>
      </c>
      <c r="D53" s="11" t="n">
        <v>303</v>
      </c>
      <c r="E53" s="11" t="n">
        <v>30</v>
      </c>
      <c r="F53" s="11" t="n">
        <v>0</v>
      </c>
      <c r="G53" s="8" t="n">
        <v>0</v>
      </c>
      <c r="H53" s="15" t="n">
        <v>0.099009900990099</v>
      </c>
      <c r="I53" s="15" t="n">
        <v>0.10026090834576</v>
      </c>
      <c r="J53" s="16" t="n">
        <v>0.825734916664734</v>
      </c>
      <c r="K53" s="16" t="n">
        <v>0.896769267152377</v>
      </c>
      <c r="L53" s="16" t="n">
        <v>1.21965221746476</v>
      </c>
      <c r="M53" s="16" t="n">
        <v>1.00981454974954</v>
      </c>
      <c r="N53" s="15" t="n">
        <v>0.273927392739274</v>
      </c>
      <c r="O53" s="16" t="n">
        <v>1.16504958707606</v>
      </c>
      <c r="P53" s="16" t="n">
        <v>1.00800083539959</v>
      </c>
      <c r="Q53" s="16" t="n">
        <v>1.16743740570877</v>
      </c>
      <c r="R53" s="16" t="n">
        <v>1.1778948558644</v>
      </c>
      <c r="S53" s="16"/>
      <c r="T53" s="17" t="n">
        <v>-2.10526315789474</v>
      </c>
      <c r="U53" s="17" t="n">
        <v>-2.03389830508475</v>
      </c>
      <c r="V53" s="11" t="n">
        <v>0</v>
      </c>
      <c r="W53" s="11" t="n">
        <v>0</v>
      </c>
      <c r="X53" s="11" t="n">
        <v>4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5" t="n">
        <v>0.0132013201320132</v>
      </c>
      <c r="AE53" s="15" t="n">
        <v>0.433333333333333</v>
      </c>
      <c r="AF53" s="17" t="n">
        <v>18.3</v>
      </c>
      <c r="AG53" s="17" t="n">
        <v>2.92079207920792</v>
      </c>
      <c r="AH53" s="16" t="n">
        <v>-0.924321473067571</v>
      </c>
      <c r="AI53" s="8" t="n">
        <v>0</v>
      </c>
    </row>
    <row r="54" customFormat="false" ht="15" hidden="false" customHeight="false" outlineLevel="0" collapsed="false">
      <c r="A54" s="4" t="n">
        <v>51</v>
      </c>
      <c r="B54" s="5" t="s">
        <v>64</v>
      </c>
      <c r="C54" s="6" t="n">
        <v>49.2</v>
      </c>
      <c r="D54" s="7" t="n">
        <v>232</v>
      </c>
      <c r="E54" s="7" t="n">
        <v>20</v>
      </c>
      <c r="F54" s="7" t="n">
        <v>227</v>
      </c>
      <c r="G54" s="4" t="n">
        <v>5</v>
      </c>
      <c r="H54" s="12" t="n">
        <v>0.0862068965517241</v>
      </c>
      <c r="I54" s="12" t="n">
        <v>0.0904651897343397</v>
      </c>
      <c r="J54" s="13" t="n">
        <v>0.803941257470448</v>
      </c>
      <c r="K54" s="13" t="n">
        <v>0.902211509746309</v>
      </c>
      <c r="L54" s="13" t="n">
        <v>1.19929542856712</v>
      </c>
      <c r="M54" s="13" t="n">
        <v>1.0065487094218</v>
      </c>
      <c r="N54" s="12" t="n">
        <v>0.224137931034483</v>
      </c>
      <c r="O54" s="13" t="n">
        <v>1.03996365960556</v>
      </c>
      <c r="P54" s="13" t="n">
        <v>1.00146481744396</v>
      </c>
      <c r="Q54" s="13" t="n">
        <v>1.03945596198281</v>
      </c>
      <c r="R54" s="13" t="n">
        <v>1.05679590202138</v>
      </c>
      <c r="S54" s="13"/>
      <c r="T54" s="14" t="n">
        <v>-1.61883408071749</v>
      </c>
      <c r="U54" s="14" t="n">
        <v>-1.54935622317597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12" t="n">
        <v>0</v>
      </c>
      <c r="AE54" s="12" t="n">
        <v>0.375</v>
      </c>
      <c r="AF54" s="14" t="n">
        <v>19.15</v>
      </c>
      <c r="AG54" s="14" t="n">
        <v>2.81465517241379</v>
      </c>
      <c r="AH54" s="13" t="n">
        <v>-0.68117155440188</v>
      </c>
      <c r="AI54" s="4" t="n">
        <v>1</v>
      </c>
    </row>
    <row r="55" customFormat="false" ht="15" hidden="false" customHeight="false" outlineLevel="0" collapsed="false">
      <c r="A55" s="8" t="n">
        <v>52</v>
      </c>
      <c r="B55" s="9" t="s">
        <v>100</v>
      </c>
      <c r="C55" s="10" t="n">
        <v>49.1</v>
      </c>
      <c r="D55" s="11" t="n">
        <v>205</v>
      </c>
      <c r="E55" s="11" t="n">
        <v>29</v>
      </c>
      <c r="F55" s="11" t="n">
        <v>0</v>
      </c>
      <c r="G55" s="8" t="n">
        <v>0</v>
      </c>
      <c r="H55" s="15" t="n">
        <v>0.141463414634146</v>
      </c>
      <c r="I55" s="15" t="n">
        <v>0.133296095405273</v>
      </c>
      <c r="J55" s="16" t="n">
        <v>1.15897601452601</v>
      </c>
      <c r="K55" s="16" t="n">
        <v>1.07952310661905</v>
      </c>
      <c r="L55" s="16" t="n">
        <v>1.10243931367032</v>
      </c>
      <c r="M55" s="16" t="n">
        <v>1.00503992947138</v>
      </c>
      <c r="N55" s="15" t="n">
        <v>0.390243902439024</v>
      </c>
      <c r="O55" s="16" t="n">
        <v>1.23720735608987</v>
      </c>
      <c r="P55" s="16" t="n">
        <v>1.01051285079554</v>
      </c>
      <c r="Q55" s="16" t="n">
        <v>1.24148153204017</v>
      </c>
      <c r="R55" s="16" t="n">
        <v>1.28881449080168</v>
      </c>
      <c r="S55" s="16"/>
      <c r="T55" s="17" t="n">
        <v>-4.35858585858586</v>
      </c>
      <c r="U55" s="17" t="n">
        <v>-4.14903846153846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5" t="n">
        <v>0</v>
      </c>
      <c r="AE55" s="15" t="n">
        <v>0.3125</v>
      </c>
      <c r="AF55" s="17" t="n">
        <v>12</v>
      </c>
      <c r="AG55" s="17" t="n">
        <v>3.07317073170732</v>
      </c>
      <c r="AH55" s="16" t="n">
        <v>-0.431027387749756</v>
      </c>
      <c r="AI55" s="8" t="n">
        <v>0</v>
      </c>
    </row>
    <row r="56" customFormat="false" ht="15" hidden="false" customHeight="false" outlineLevel="0" collapsed="false">
      <c r="A56" s="4" t="n">
        <v>53</v>
      </c>
      <c r="B56" s="5" t="s">
        <v>30</v>
      </c>
      <c r="C56" s="6" t="n">
        <v>49.1</v>
      </c>
      <c r="D56" s="7" t="n">
        <v>483</v>
      </c>
      <c r="E56" s="7" t="n">
        <v>63</v>
      </c>
      <c r="F56" s="7" t="n">
        <v>4</v>
      </c>
      <c r="G56" s="4" t="n">
        <v>0</v>
      </c>
      <c r="H56" s="12" t="n">
        <v>0.130434782608696</v>
      </c>
      <c r="I56" s="12" t="n">
        <v>0.127689790000129</v>
      </c>
      <c r="J56" s="13" t="n">
        <v>1.13822417253144</v>
      </c>
      <c r="K56" s="13" t="n">
        <v>1.09521694088479</v>
      </c>
      <c r="L56" s="13" t="n">
        <v>1.11383804750509</v>
      </c>
      <c r="M56" s="13" t="n">
        <v>1.01159494202072</v>
      </c>
      <c r="N56" s="12" t="n">
        <v>0.329192546583851</v>
      </c>
      <c r="O56" s="13" t="n">
        <v>1.18133304264055</v>
      </c>
      <c r="P56" s="13" t="n">
        <v>1.01730639491405</v>
      </c>
      <c r="Q56" s="13" t="n">
        <v>1.18634642319352</v>
      </c>
      <c r="R56" s="13" t="n">
        <v>1.1459504736515</v>
      </c>
      <c r="S56" s="13"/>
      <c r="T56" s="14" t="n">
        <v>-6.42372881355932</v>
      </c>
      <c r="U56" s="14" t="n">
        <v>-6.29045643153527</v>
      </c>
      <c r="V56" s="7" t="n">
        <v>11</v>
      </c>
      <c r="W56" s="7" t="n">
        <v>0</v>
      </c>
      <c r="X56" s="7" t="n">
        <v>29</v>
      </c>
      <c r="Y56" s="7" t="n">
        <v>2</v>
      </c>
      <c r="Z56" s="7" t="n">
        <v>2</v>
      </c>
      <c r="AA56" s="7" t="n">
        <v>0</v>
      </c>
      <c r="AB56" s="7" t="n">
        <v>4</v>
      </c>
      <c r="AC56" s="7" t="n">
        <v>4</v>
      </c>
      <c r="AD56" s="12" t="n">
        <v>0.0600414078674948</v>
      </c>
      <c r="AE56" s="12" t="n">
        <v>0.291139240506329</v>
      </c>
      <c r="AF56" s="14" t="n">
        <v>12.67</v>
      </c>
      <c r="AG56" s="14" t="n">
        <v>3.08488612836439</v>
      </c>
      <c r="AH56" s="13" t="n">
        <v>-0.392133586126478</v>
      </c>
      <c r="AI56" s="4" t="n">
        <v>0</v>
      </c>
    </row>
    <row r="57" customFormat="false" ht="15" hidden="false" customHeight="false" outlineLevel="0" collapsed="false">
      <c r="A57" s="8" t="n">
        <v>54</v>
      </c>
      <c r="B57" s="9" t="s">
        <v>74</v>
      </c>
      <c r="C57" s="10" t="n">
        <v>48.9</v>
      </c>
      <c r="D57" s="11" t="n">
        <v>453</v>
      </c>
      <c r="E57" s="11" t="n">
        <v>45</v>
      </c>
      <c r="F57" s="11" t="n">
        <v>0</v>
      </c>
      <c r="G57" s="8" t="n">
        <v>0</v>
      </c>
      <c r="H57" s="15" t="n">
        <v>0.0993377483443709</v>
      </c>
      <c r="I57" s="15" t="n">
        <v>0.100184938727764</v>
      </c>
      <c r="J57" s="16" t="n">
        <v>0.84119169190063</v>
      </c>
      <c r="K57" s="16" t="n">
        <v>0.891770462759118</v>
      </c>
      <c r="L57" s="16" t="n">
        <v>1.19417202569042</v>
      </c>
      <c r="M57" s="16" t="n">
        <v>1.01412962519113</v>
      </c>
      <c r="N57" s="15" t="n">
        <v>0.286975717439294</v>
      </c>
      <c r="O57" s="16" t="n">
        <v>1.13650011450096</v>
      </c>
      <c r="P57" s="16" t="n">
        <v>1.00991620586292</v>
      </c>
      <c r="Q57" s="16" t="n">
        <v>1.14420974941158</v>
      </c>
      <c r="R57" s="16" t="n">
        <v>1.23511093927843</v>
      </c>
      <c r="S57" s="16"/>
      <c r="T57" s="17" t="n">
        <v>0.416279069767442</v>
      </c>
      <c r="U57" s="17" t="n">
        <v>0.406818181818182</v>
      </c>
      <c r="V57" s="11" t="n">
        <v>1</v>
      </c>
      <c r="W57" s="11" t="n">
        <v>0</v>
      </c>
      <c r="X57" s="11" t="n">
        <v>16</v>
      </c>
      <c r="Y57" s="11" t="n">
        <v>2</v>
      </c>
      <c r="Z57" s="11" t="n">
        <v>1</v>
      </c>
      <c r="AA57" s="11" t="n">
        <v>0</v>
      </c>
      <c r="AB57" s="11" t="n">
        <v>1</v>
      </c>
      <c r="AC57" s="11" t="n">
        <v>4</v>
      </c>
      <c r="AD57" s="15" t="n">
        <v>0.0353200883002208</v>
      </c>
      <c r="AE57" s="15" t="n">
        <v>0.347826086956522</v>
      </c>
      <c r="AF57" s="17" t="n">
        <v>18</v>
      </c>
      <c r="AG57" s="17" t="n">
        <v>2.87637969094923</v>
      </c>
      <c r="AH57" s="16" t="n">
        <v>-0.735774409103434</v>
      </c>
      <c r="AI57" s="8" t="n">
        <v>0</v>
      </c>
    </row>
    <row r="58" customFormat="false" ht="15" hidden="false" customHeight="false" outlineLevel="0" collapsed="false">
      <c r="A58" s="4" t="n">
        <v>55</v>
      </c>
      <c r="B58" s="5" t="s">
        <v>109</v>
      </c>
      <c r="C58" s="6" t="n">
        <v>48.8</v>
      </c>
      <c r="D58" s="7" t="n">
        <v>428</v>
      </c>
      <c r="E58" s="7" t="n">
        <v>54</v>
      </c>
      <c r="F58" s="7" t="n">
        <v>0</v>
      </c>
      <c r="G58" s="4" t="n">
        <v>0</v>
      </c>
      <c r="H58" s="12" t="n">
        <v>0.126168224299065</v>
      </c>
      <c r="I58" s="12" t="n">
        <v>0.123656259783727</v>
      </c>
      <c r="J58" s="13" t="n">
        <v>1.04737085576135</v>
      </c>
      <c r="K58" s="13" t="n">
        <v>1.03190184517039</v>
      </c>
      <c r="L58" s="13" t="n">
        <v>1.14080027120143</v>
      </c>
      <c r="M58" s="13" t="n">
        <v>1.01321545937068</v>
      </c>
      <c r="N58" s="12" t="n">
        <v>0.376168224299065</v>
      </c>
      <c r="O58" s="13" t="n">
        <v>1.13774809241642</v>
      </c>
      <c r="P58" s="13" t="n">
        <v>1.01182439959094</v>
      </c>
      <c r="Q58" s="13" t="n">
        <v>1.14086911808953</v>
      </c>
      <c r="R58" s="13" t="n">
        <v>1.17410043228732</v>
      </c>
      <c r="S58" s="13"/>
      <c r="T58" s="14" t="n">
        <v>-3.10473815461347</v>
      </c>
      <c r="U58" s="14" t="n">
        <v>-3.02919708029197</v>
      </c>
      <c r="V58" s="7" t="n">
        <v>0</v>
      </c>
      <c r="W58" s="7" t="n">
        <v>0</v>
      </c>
      <c r="X58" s="7" t="n">
        <v>4</v>
      </c>
      <c r="Y58" s="7" t="n">
        <v>1</v>
      </c>
      <c r="Z58" s="7" t="n">
        <v>0</v>
      </c>
      <c r="AA58" s="7" t="n">
        <v>0</v>
      </c>
      <c r="AB58" s="7" t="n">
        <v>2</v>
      </c>
      <c r="AC58" s="7" t="n">
        <v>1</v>
      </c>
      <c r="AD58" s="12" t="n">
        <v>0.00934579439252336</v>
      </c>
      <c r="AE58" s="12" t="n">
        <v>0.315068493150685</v>
      </c>
      <c r="AF58" s="14" t="n">
        <v>12.575</v>
      </c>
      <c r="AG58" s="14" t="n">
        <v>2.95560747663551</v>
      </c>
      <c r="AH58" s="13" t="n">
        <v>-0.463289600599256</v>
      </c>
      <c r="AI58" s="4" t="n">
        <v>0</v>
      </c>
    </row>
    <row r="59" customFormat="false" ht="15" hidden="false" customHeight="false" outlineLevel="0" collapsed="false">
      <c r="A59" s="8" t="n">
        <v>56</v>
      </c>
      <c r="B59" s="9" t="s">
        <v>55</v>
      </c>
      <c r="C59" s="10" t="n">
        <v>48.7</v>
      </c>
      <c r="D59" s="11" t="n">
        <v>77</v>
      </c>
      <c r="E59" s="11" t="n">
        <v>10</v>
      </c>
      <c r="F59" s="11" t="n">
        <v>0</v>
      </c>
      <c r="G59" s="8" t="n">
        <v>3</v>
      </c>
      <c r="H59" s="15" t="n">
        <v>0.12987012987013</v>
      </c>
      <c r="I59" s="15" t="n">
        <v>0.119368624724226</v>
      </c>
      <c r="J59" s="16" t="n">
        <v>1.04770370025818</v>
      </c>
      <c r="K59" s="16" t="n">
        <v>1.01318051483868</v>
      </c>
      <c r="L59" s="16" t="n">
        <v>1.13793143173855</v>
      </c>
      <c r="M59" s="16" t="n">
        <v>1.00242608079711</v>
      </c>
      <c r="N59" s="15" t="n">
        <v>0.337662337662338</v>
      </c>
      <c r="O59" s="16" t="n">
        <v>1.15244579333753</v>
      </c>
      <c r="P59" s="16" t="n">
        <v>1.00257292143529</v>
      </c>
      <c r="Q59" s="16" t="n">
        <v>1.1516784821725</v>
      </c>
      <c r="R59" s="16" t="n">
        <v>1.05031619892801</v>
      </c>
      <c r="S59" s="16"/>
      <c r="T59" s="17" t="n">
        <v>-4.50684931506849</v>
      </c>
      <c r="U59" s="17" t="n">
        <v>-3.96385542168675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5" t="n">
        <v>0</v>
      </c>
      <c r="AE59" s="15" t="n">
        <v>0.2</v>
      </c>
      <c r="AF59" s="17" t="n">
        <v>11.42</v>
      </c>
      <c r="AG59" s="17" t="n">
        <v>3.20779220779221</v>
      </c>
      <c r="AH59" s="16" t="n">
        <v>-0.518427910291115</v>
      </c>
      <c r="AI59" s="8" t="n">
        <v>1</v>
      </c>
    </row>
    <row r="60" customFormat="false" ht="15" hidden="false" customHeight="false" outlineLevel="0" collapsed="false">
      <c r="A60" s="4" t="n">
        <v>57</v>
      </c>
      <c r="B60" s="5" t="s">
        <v>82</v>
      </c>
      <c r="C60" s="6" t="n">
        <v>48.4</v>
      </c>
      <c r="D60" s="7" t="n">
        <v>599</v>
      </c>
      <c r="E60" s="7" t="n">
        <v>79</v>
      </c>
      <c r="F60" s="7" t="n">
        <v>0</v>
      </c>
      <c r="G60" s="4" t="n">
        <v>0</v>
      </c>
      <c r="H60" s="12" t="n">
        <v>0.131886477462437</v>
      </c>
      <c r="I60" s="12" t="n">
        <v>0.129486617436323</v>
      </c>
      <c r="J60" s="13" t="n">
        <v>1.08254317328092</v>
      </c>
      <c r="K60" s="13" t="n">
        <v>1.06148114866819</v>
      </c>
      <c r="L60" s="13" t="n">
        <v>0.945345119648296</v>
      </c>
      <c r="M60" s="13" t="n">
        <v>0.990793037628561</v>
      </c>
      <c r="N60" s="12" t="n">
        <v>0.365609348914858</v>
      </c>
      <c r="O60" s="13" t="n">
        <v>1.00233757528705</v>
      </c>
      <c r="P60" s="13" t="n">
        <v>1.00031533353246</v>
      </c>
      <c r="Q60" s="13" t="n">
        <v>1.00491179871472</v>
      </c>
      <c r="R60" s="13" t="n">
        <v>1.00643962366987</v>
      </c>
      <c r="S60" s="13"/>
      <c r="T60" s="14" t="n">
        <v>-0.611111111111111</v>
      </c>
      <c r="U60" s="14" t="n">
        <v>-0.600682593856655</v>
      </c>
      <c r="V60" s="7" t="n">
        <v>4</v>
      </c>
      <c r="W60" s="7" t="n">
        <v>0</v>
      </c>
      <c r="X60" s="7" t="n">
        <v>11</v>
      </c>
      <c r="Y60" s="7" t="n">
        <v>1</v>
      </c>
      <c r="Z60" s="7" t="n">
        <v>0</v>
      </c>
      <c r="AA60" s="7" t="n">
        <v>0</v>
      </c>
      <c r="AB60" s="7" t="n">
        <v>1</v>
      </c>
      <c r="AC60" s="7" t="n">
        <v>4</v>
      </c>
      <c r="AD60" s="12" t="n">
        <v>0.0183639398998331</v>
      </c>
      <c r="AE60" s="12" t="n">
        <v>0.26984126984127</v>
      </c>
      <c r="AF60" s="14" t="n">
        <v>10.14</v>
      </c>
      <c r="AG60" s="14" t="n">
        <v>3.04173622704508</v>
      </c>
      <c r="AH60" s="13" t="n">
        <v>-0.27862523307092</v>
      </c>
      <c r="AI60" s="4" t="n">
        <v>0</v>
      </c>
    </row>
    <row r="61" customFormat="false" ht="15" hidden="false" customHeight="false" outlineLevel="0" collapsed="false">
      <c r="A61" s="8" t="n">
        <v>58</v>
      </c>
      <c r="B61" s="9" t="s">
        <v>206</v>
      </c>
      <c r="C61" s="10" t="n">
        <v>48.2</v>
      </c>
      <c r="D61" s="11" t="n">
        <v>177</v>
      </c>
      <c r="E61" s="11" t="n">
        <v>17</v>
      </c>
      <c r="F61" s="11" t="n">
        <v>177</v>
      </c>
      <c r="G61" s="8" t="n">
        <v>7</v>
      </c>
      <c r="H61" s="15" t="n">
        <v>0.096045197740113</v>
      </c>
      <c r="I61" s="15" t="n">
        <v>0.0987258241666364</v>
      </c>
      <c r="J61" s="16" t="n">
        <v>0.900735875480344</v>
      </c>
      <c r="K61" s="16" t="n">
        <v>0.957298619130249</v>
      </c>
      <c r="L61" s="16" t="n">
        <v>0.899718755969367</v>
      </c>
      <c r="M61" s="16" t="n">
        <v>0.997347133161585</v>
      </c>
      <c r="N61" s="15" t="n">
        <v>0.322033898305085</v>
      </c>
      <c r="O61" s="16" t="n">
        <v>1.05199685049198</v>
      </c>
      <c r="P61" s="16" t="n">
        <v>1.00161089769434</v>
      </c>
      <c r="Q61" s="16" t="n">
        <v>1.05150727116849</v>
      </c>
      <c r="R61" s="16" t="n">
        <v>1.05442169407012</v>
      </c>
      <c r="S61" s="16"/>
      <c r="T61" s="17" t="n">
        <v>-2.77714285714286</v>
      </c>
      <c r="U61" s="17" t="n">
        <v>-2.62702702702703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5" t="n">
        <v>0</v>
      </c>
      <c r="AE61" s="15" t="n">
        <v>0.375</v>
      </c>
      <c r="AF61" s="17" t="n">
        <v>14.46</v>
      </c>
      <c r="AG61" s="17" t="n">
        <v>2.88135593220339</v>
      </c>
      <c r="AH61" s="16" t="n">
        <v>-0.351068211093269</v>
      </c>
      <c r="AI61" s="8" t="n">
        <v>1</v>
      </c>
    </row>
    <row r="62" customFormat="false" ht="15" hidden="false" customHeight="false" outlineLevel="0" collapsed="false">
      <c r="A62" s="4" t="n">
        <v>59</v>
      </c>
      <c r="B62" s="5" t="s">
        <v>118</v>
      </c>
      <c r="C62" s="6" t="n">
        <v>48.1</v>
      </c>
      <c r="D62" s="7" t="n">
        <v>933</v>
      </c>
      <c r="E62" s="7" t="n">
        <v>112</v>
      </c>
      <c r="F62" s="7" t="n">
        <v>2</v>
      </c>
      <c r="G62" s="4" t="n">
        <v>0</v>
      </c>
      <c r="H62" s="12" t="n">
        <v>0.120042872454448</v>
      </c>
      <c r="I62" s="12" t="n">
        <v>0.119188208134744</v>
      </c>
      <c r="J62" s="13" t="n">
        <v>1.01010495605285</v>
      </c>
      <c r="K62" s="13" t="n">
        <v>1.00824578099674</v>
      </c>
      <c r="L62" s="13" t="n">
        <v>1.0202979532409</v>
      </c>
      <c r="M62" s="13" t="n">
        <v>1.00413191565001</v>
      </c>
      <c r="N62" s="12" t="n">
        <v>0.365487674169346</v>
      </c>
      <c r="O62" s="13" t="n">
        <v>1.00162201553102</v>
      </c>
      <c r="P62" s="13" t="n">
        <v>1.00029383042843</v>
      </c>
      <c r="Q62" s="13" t="n">
        <v>1.0046952494654</v>
      </c>
      <c r="R62" s="13" t="n">
        <v>0.954679682895666</v>
      </c>
      <c r="S62" s="13"/>
      <c r="T62" s="14" t="n">
        <v>-6.16189427312775</v>
      </c>
      <c r="U62" s="14" t="n">
        <v>-6.09477124183007</v>
      </c>
      <c r="V62" s="7" t="n">
        <v>6</v>
      </c>
      <c r="W62" s="7" t="n">
        <v>0</v>
      </c>
      <c r="X62" s="7" t="n">
        <v>19</v>
      </c>
      <c r="Y62" s="7" t="n">
        <v>1</v>
      </c>
      <c r="Z62" s="7" t="n">
        <v>0</v>
      </c>
      <c r="AA62" s="7" t="n">
        <v>0</v>
      </c>
      <c r="AB62" s="7" t="n">
        <v>2</v>
      </c>
      <c r="AC62" s="7" t="n">
        <v>8</v>
      </c>
      <c r="AD62" s="12" t="n">
        <v>0.0203644158628081</v>
      </c>
      <c r="AE62" s="12" t="n">
        <v>0.339181286549708</v>
      </c>
      <c r="AF62" s="14" t="n">
        <v>11</v>
      </c>
      <c r="AG62" s="14" t="n">
        <v>3.10075026795284</v>
      </c>
      <c r="AH62" s="13" t="n">
        <v>-0.290207245123733</v>
      </c>
      <c r="AI62" s="4" t="n">
        <v>0</v>
      </c>
    </row>
    <row r="63" customFormat="false" ht="15" hidden="false" customHeight="false" outlineLevel="0" collapsed="false">
      <c r="A63" s="8" t="n">
        <v>60</v>
      </c>
      <c r="B63" s="9" t="s">
        <v>34</v>
      </c>
      <c r="C63" s="10" t="n">
        <v>47.9</v>
      </c>
      <c r="D63" s="11" t="n">
        <v>631</v>
      </c>
      <c r="E63" s="11" t="n">
        <v>69</v>
      </c>
      <c r="F63" s="11" t="n">
        <v>1</v>
      </c>
      <c r="G63" s="8" t="n">
        <v>0</v>
      </c>
      <c r="H63" s="15" t="n">
        <v>0.109350237717908</v>
      </c>
      <c r="I63" s="15" t="n">
        <v>0.109082034565914</v>
      </c>
      <c r="J63" s="16" t="n">
        <v>0.895993947133575</v>
      </c>
      <c r="K63" s="16" t="n">
        <v>0.921483265546324</v>
      </c>
      <c r="L63" s="16" t="n">
        <v>0.960284279590577</v>
      </c>
      <c r="M63" s="16" t="n">
        <v>0.994864416058397</v>
      </c>
      <c r="N63" s="15" t="n">
        <v>0.332805071315372</v>
      </c>
      <c r="O63" s="16" t="n">
        <v>1.01132823150459</v>
      </c>
      <c r="P63" s="16" t="n">
        <v>1.00134726645707</v>
      </c>
      <c r="Q63" s="16" t="n">
        <v>1.01457722533829</v>
      </c>
      <c r="R63" s="16" t="n">
        <v>1.1309850338458</v>
      </c>
      <c r="S63" s="16"/>
      <c r="T63" s="17" t="n">
        <v>-0.985049833887043</v>
      </c>
      <c r="U63" s="17" t="n">
        <v>-0.968954248366013</v>
      </c>
      <c r="V63" s="11" t="n">
        <v>5</v>
      </c>
      <c r="W63" s="11" t="n">
        <v>0</v>
      </c>
      <c r="X63" s="11" t="n">
        <v>17</v>
      </c>
      <c r="Y63" s="11" t="n">
        <v>5</v>
      </c>
      <c r="Z63" s="11" t="n">
        <v>1</v>
      </c>
      <c r="AA63" s="11" t="n">
        <v>0</v>
      </c>
      <c r="AB63" s="11" t="n">
        <v>1</v>
      </c>
      <c r="AC63" s="11" t="n">
        <v>6</v>
      </c>
      <c r="AD63" s="15" t="n">
        <v>0.0269413629160063</v>
      </c>
      <c r="AE63" s="15" t="n">
        <v>0.32258064516129</v>
      </c>
      <c r="AF63" s="17" t="n">
        <v>12.5</v>
      </c>
      <c r="AG63" s="17" t="n">
        <v>2.83359746434231</v>
      </c>
      <c r="AH63" s="16" t="n">
        <v>-0.410605261832054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169</v>
      </c>
      <c r="C64" s="6" t="n">
        <v>47.9</v>
      </c>
      <c r="D64" s="7" t="n">
        <v>136</v>
      </c>
      <c r="E64" s="7" t="n">
        <v>17</v>
      </c>
      <c r="F64" s="7" t="n">
        <v>0</v>
      </c>
      <c r="G64" s="4" t="n">
        <v>7</v>
      </c>
      <c r="H64" s="12" t="n">
        <v>0.125</v>
      </c>
      <c r="I64" s="12" t="n">
        <v>0.119152892047401</v>
      </c>
      <c r="J64" s="13" t="n">
        <v>0.999222187446781</v>
      </c>
      <c r="K64" s="13" t="n">
        <v>0.999685025281262</v>
      </c>
      <c r="L64" s="13" t="n">
        <v>1.09980069583634</v>
      </c>
      <c r="M64" s="13" t="n">
        <v>1.00287289183231</v>
      </c>
      <c r="N64" s="12" t="n">
        <v>0.367647058823529</v>
      </c>
      <c r="O64" s="13" t="n">
        <v>1.20713038083666</v>
      </c>
      <c r="P64" s="13" t="n">
        <v>1.00561471300023</v>
      </c>
      <c r="Q64" s="13" t="n">
        <v>1.20889356201312</v>
      </c>
      <c r="R64" s="13" t="n">
        <v>1.18448833307088</v>
      </c>
      <c r="S64" s="13"/>
      <c r="T64" s="14" t="n">
        <v>-5.85496183206107</v>
      </c>
      <c r="U64" s="14" t="n">
        <v>-5.43971631205674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12" t="n">
        <v>0</v>
      </c>
      <c r="AE64" s="12" t="n">
        <v>0.294117647058824</v>
      </c>
      <c r="AF64" s="14" t="n">
        <v>13.315</v>
      </c>
      <c r="AG64" s="14" t="n">
        <v>3.08823529411765</v>
      </c>
      <c r="AH64" s="13" t="n">
        <v>-0.548380213863756</v>
      </c>
      <c r="AI64" s="4" t="n">
        <v>1</v>
      </c>
    </row>
    <row r="65" customFormat="false" ht="15" hidden="false" customHeight="false" outlineLevel="0" collapsed="false">
      <c r="A65" s="8" t="n">
        <v>62</v>
      </c>
      <c r="B65" s="9" t="s">
        <v>40</v>
      </c>
      <c r="C65" s="10" t="n">
        <v>47.6</v>
      </c>
      <c r="D65" s="11" t="n">
        <v>373</v>
      </c>
      <c r="E65" s="11" t="n">
        <v>43</v>
      </c>
      <c r="F65" s="11" t="n">
        <v>0</v>
      </c>
      <c r="G65" s="8" t="n">
        <v>0</v>
      </c>
      <c r="H65" s="15" t="n">
        <v>0.115281501340483</v>
      </c>
      <c r="I65" s="15" t="n">
        <v>0.114007077192634</v>
      </c>
      <c r="J65" s="16" t="n">
        <v>0.968196947249625</v>
      </c>
      <c r="K65" s="16" t="n">
        <v>0.97965132324601</v>
      </c>
      <c r="L65" s="16" t="n">
        <v>0.930299519274078</v>
      </c>
      <c r="M65" s="16" t="n">
        <v>0.993621021302752</v>
      </c>
      <c r="N65" s="15" t="n">
        <v>0.364611260053619</v>
      </c>
      <c r="O65" s="16" t="n">
        <v>1.01910881063215</v>
      </c>
      <c r="P65" s="16" t="n">
        <v>1.00147226324972</v>
      </c>
      <c r="Q65" s="16" t="n">
        <v>1.02147057948307</v>
      </c>
      <c r="R65" s="16" t="n">
        <v>1.00340870362563</v>
      </c>
      <c r="S65" s="16"/>
      <c r="T65" s="17" t="n">
        <v>-1.87078651685393</v>
      </c>
      <c r="U65" s="17" t="n">
        <v>-1.81967213114754</v>
      </c>
      <c r="V65" s="11" t="n">
        <v>1</v>
      </c>
      <c r="W65" s="11" t="n">
        <v>0</v>
      </c>
      <c r="X65" s="11" t="n">
        <v>7</v>
      </c>
      <c r="Y65" s="11" t="n">
        <v>0</v>
      </c>
      <c r="Z65" s="11" t="n">
        <v>0</v>
      </c>
      <c r="AA65" s="11" t="n">
        <v>0</v>
      </c>
      <c r="AB65" s="11" t="n">
        <v>1</v>
      </c>
      <c r="AC65" s="11" t="n">
        <v>2</v>
      </c>
      <c r="AD65" s="15" t="n">
        <v>0.0187667560321716</v>
      </c>
      <c r="AE65" s="15" t="n">
        <v>0.296875</v>
      </c>
      <c r="AF65" s="17" t="n">
        <v>13.5</v>
      </c>
      <c r="AG65" s="17" t="n">
        <v>3.0402144772118</v>
      </c>
      <c r="AH65" s="16" t="n">
        <v>-0.437677879462659</v>
      </c>
      <c r="AI65" s="8" t="n">
        <v>0</v>
      </c>
    </row>
    <row r="66" customFormat="false" ht="15" hidden="false" customHeight="false" outlineLevel="0" collapsed="false">
      <c r="A66" s="4" t="n">
        <v>63</v>
      </c>
      <c r="B66" s="5" t="s">
        <v>174</v>
      </c>
      <c r="C66" s="6" t="n">
        <v>47.6</v>
      </c>
      <c r="D66" s="7" t="n">
        <v>215</v>
      </c>
      <c r="E66" s="7" t="n">
        <v>22</v>
      </c>
      <c r="F66" s="7" t="n">
        <v>0</v>
      </c>
      <c r="G66" s="4" t="n">
        <v>3</v>
      </c>
      <c r="H66" s="12" t="n">
        <v>0.102325581395349</v>
      </c>
      <c r="I66" s="12" t="n">
        <v>0.103230203920439</v>
      </c>
      <c r="J66" s="13" t="n">
        <v>0.80679478170907</v>
      </c>
      <c r="K66" s="13" t="n">
        <v>0.899204933558217</v>
      </c>
      <c r="L66" s="13" t="n">
        <v>1.3843923504245</v>
      </c>
      <c r="M66" s="13" t="n">
        <v>1.01099037041331</v>
      </c>
      <c r="N66" s="12" t="n">
        <v>0.26046511627907</v>
      </c>
      <c r="O66" s="13" t="n">
        <v>1.24203143428497</v>
      </c>
      <c r="P66" s="13" t="n">
        <v>1.00819458650146</v>
      </c>
      <c r="Q66" s="13" t="n">
        <v>1.24458147627432</v>
      </c>
      <c r="R66" s="13" t="n">
        <v>1.28481339460938</v>
      </c>
      <c r="S66" s="13"/>
      <c r="T66" s="14" t="n">
        <v>-7.3743842364532</v>
      </c>
      <c r="U66" s="14" t="n">
        <v>-7.02816901408451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12" t="n">
        <v>0</v>
      </c>
      <c r="AE66" s="12" t="n">
        <v>0.352941176470588</v>
      </c>
      <c r="AF66" s="14" t="n">
        <v>18.51</v>
      </c>
      <c r="AG66" s="14" t="n">
        <v>2.92558139534884</v>
      </c>
      <c r="AH66" s="13" t="n">
        <v>-0.670099711373551</v>
      </c>
      <c r="AI66" s="4" t="n">
        <v>1</v>
      </c>
    </row>
    <row r="67" customFormat="false" ht="15" hidden="false" customHeight="false" outlineLevel="0" collapsed="false">
      <c r="A67" s="8" t="n">
        <v>64</v>
      </c>
      <c r="B67" s="9" t="s">
        <v>92</v>
      </c>
      <c r="C67" s="10" t="n">
        <v>47.5</v>
      </c>
      <c r="D67" s="11" t="n">
        <v>162</v>
      </c>
      <c r="E67" s="11" t="n">
        <v>20</v>
      </c>
      <c r="F67" s="11" t="n">
        <v>0</v>
      </c>
      <c r="G67" s="8" t="n">
        <v>5</v>
      </c>
      <c r="H67" s="15" t="n">
        <v>0.123456790123457</v>
      </c>
      <c r="I67" s="15" t="n">
        <v>0.118715808405245</v>
      </c>
      <c r="J67" s="16" t="n">
        <v>0.987770447666847</v>
      </c>
      <c r="K67" s="16" t="n">
        <v>0.994527461912523</v>
      </c>
      <c r="L67" s="16" t="n">
        <v>1.09531864526335</v>
      </c>
      <c r="M67" s="16" t="n">
        <v>1.00341876591113</v>
      </c>
      <c r="N67" s="15" t="n">
        <v>0.358024691358025</v>
      </c>
      <c r="O67" s="16" t="n">
        <v>1.10986239161596</v>
      </c>
      <c r="P67" s="16" t="n">
        <v>1.0037819869908</v>
      </c>
      <c r="Q67" s="16" t="n">
        <v>1.1139262601153</v>
      </c>
      <c r="R67" s="16" t="n">
        <v>1.13310975958513</v>
      </c>
      <c r="S67" s="16"/>
      <c r="T67" s="17" t="n">
        <v>-6.85443037974684</v>
      </c>
      <c r="U67" s="17" t="n">
        <v>-6.44642857142857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5" t="n">
        <v>0</v>
      </c>
      <c r="AE67" s="15" t="n">
        <v>0.321428571428572</v>
      </c>
      <c r="AF67" s="17" t="n">
        <v>11.52</v>
      </c>
      <c r="AG67" s="17" t="n">
        <v>3.11111111111111</v>
      </c>
      <c r="AH67" s="16" t="n">
        <v>-0.412059947678992</v>
      </c>
      <c r="AI67" s="8" t="n">
        <v>1</v>
      </c>
    </row>
    <row r="68" customFormat="false" ht="15" hidden="false" customHeight="false" outlineLevel="0" collapsed="false">
      <c r="A68" s="4" t="n">
        <v>65</v>
      </c>
      <c r="B68" s="5" t="s">
        <v>121</v>
      </c>
      <c r="C68" s="6" t="n">
        <v>47.4</v>
      </c>
      <c r="D68" s="7" t="n">
        <v>169</v>
      </c>
      <c r="E68" s="7" t="n">
        <v>20</v>
      </c>
      <c r="F68" s="7" t="n">
        <v>0</v>
      </c>
      <c r="G68" s="4" t="n">
        <v>3</v>
      </c>
      <c r="H68" s="12" t="n">
        <v>0.118343195266272</v>
      </c>
      <c r="I68" s="12" t="n">
        <v>0.115120797162491</v>
      </c>
      <c r="J68" s="13" t="n">
        <v>0.957589550961642</v>
      </c>
      <c r="K68" s="13" t="n">
        <v>0.980696085037532</v>
      </c>
      <c r="L68" s="13" t="n">
        <v>1.01166872012462</v>
      </c>
      <c r="M68" s="13" t="n">
        <v>1.00031996526693</v>
      </c>
      <c r="N68" s="12" t="n">
        <v>0.319526627218935</v>
      </c>
      <c r="O68" s="13" t="n">
        <v>1.30982408437957</v>
      </c>
      <c r="P68" s="13" t="n">
        <v>1.00908512118629</v>
      </c>
      <c r="Q68" s="13" t="n">
        <v>1.31031239074899</v>
      </c>
      <c r="R68" s="13" t="n">
        <v>1.28811413887632</v>
      </c>
      <c r="S68" s="13"/>
      <c r="T68" s="14" t="n">
        <v>-3.31410256410256</v>
      </c>
      <c r="U68" s="14" t="n">
        <v>-3.1144578313253</v>
      </c>
      <c r="V68" s="7" t="n">
        <v>1</v>
      </c>
      <c r="W68" s="7" t="n">
        <v>0</v>
      </c>
      <c r="X68" s="7" t="n">
        <v>1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12" t="n">
        <v>0.00591715976331361</v>
      </c>
      <c r="AE68" s="12" t="n">
        <v>0.3</v>
      </c>
      <c r="AF68" s="14" t="n">
        <v>16.5</v>
      </c>
      <c r="AG68" s="14" t="n">
        <v>2.97041420118343</v>
      </c>
      <c r="AH68" s="13" t="n">
        <v>-0.644704072703368</v>
      </c>
      <c r="AI68" s="4" t="n">
        <v>1</v>
      </c>
    </row>
    <row r="69" customFormat="false" ht="15" hidden="false" customHeight="false" outlineLevel="0" collapsed="false">
      <c r="A69" s="8" t="n">
        <v>66</v>
      </c>
      <c r="B69" s="9" t="s">
        <v>33</v>
      </c>
      <c r="C69" s="10" t="n">
        <v>47.3</v>
      </c>
      <c r="D69" s="11" t="n">
        <v>475</v>
      </c>
      <c r="E69" s="11" t="n">
        <v>46</v>
      </c>
      <c r="F69" s="11" t="n">
        <v>460</v>
      </c>
      <c r="G69" s="8" t="n">
        <v>0</v>
      </c>
      <c r="H69" s="15" t="n">
        <v>0.0968421052631579</v>
      </c>
      <c r="I69" s="15" t="n">
        <v>0.0979433790033583</v>
      </c>
      <c r="J69" s="16" t="n">
        <v>0.915239187983021</v>
      </c>
      <c r="K69" s="16" t="n">
        <v>0.943395152482057</v>
      </c>
      <c r="L69" s="16" t="n">
        <v>0.684860919526923</v>
      </c>
      <c r="M69" s="16" t="n">
        <v>0.969515238452931</v>
      </c>
      <c r="N69" s="15" t="n">
        <v>0.317894736842105</v>
      </c>
      <c r="O69" s="16" t="n">
        <v>0.956058115849569</v>
      </c>
      <c r="P69" s="16" t="n">
        <v>0.996180678595763</v>
      </c>
      <c r="Q69" s="16" t="n">
        <v>0.957499908558777</v>
      </c>
      <c r="R69" s="16" t="n">
        <v>0.956817647592808</v>
      </c>
      <c r="S69" s="16"/>
      <c r="T69" s="17" t="n">
        <v>-0.800875273522976</v>
      </c>
      <c r="U69" s="17" t="n">
        <v>-0.78372591006424</v>
      </c>
      <c r="V69" s="11" t="n">
        <v>14</v>
      </c>
      <c r="W69" s="11" t="n">
        <v>0</v>
      </c>
      <c r="X69" s="11" t="n">
        <v>45</v>
      </c>
      <c r="Y69" s="11" t="n">
        <v>4</v>
      </c>
      <c r="Z69" s="11" t="n">
        <v>2</v>
      </c>
      <c r="AA69" s="11" t="n">
        <v>0</v>
      </c>
      <c r="AB69" s="11" t="n">
        <v>4</v>
      </c>
      <c r="AC69" s="11" t="n">
        <v>16</v>
      </c>
      <c r="AD69" s="15" t="n">
        <v>0.0947368421052632</v>
      </c>
      <c r="AE69" s="15" t="n">
        <v>0.22972972972973</v>
      </c>
      <c r="AF69" s="17" t="n">
        <v>14.64</v>
      </c>
      <c r="AG69" s="17" t="n">
        <v>3.01263157894737</v>
      </c>
      <c r="AH69" s="16" t="n">
        <v>-0.432804747532947</v>
      </c>
      <c r="AI69" s="8" t="n">
        <v>0</v>
      </c>
    </row>
    <row r="70" customFormat="false" ht="15" hidden="false" customHeight="false" outlineLevel="0" collapsed="false">
      <c r="A70" s="4" t="n">
        <v>67</v>
      </c>
      <c r="B70" s="5" t="s">
        <v>216</v>
      </c>
      <c r="C70" s="6" t="n">
        <v>47.3</v>
      </c>
      <c r="D70" s="7" t="n">
        <v>695</v>
      </c>
      <c r="E70" s="7" t="n">
        <v>66</v>
      </c>
      <c r="F70" s="7" t="n">
        <v>2</v>
      </c>
      <c r="G70" s="4" t="n">
        <v>0</v>
      </c>
      <c r="H70" s="12" t="n">
        <v>0.0949640287769784</v>
      </c>
      <c r="I70" s="12" t="n">
        <v>0.0958994909443353</v>
      </c>
      <c r="J70" s="13" t="n">
        <v>0.803420819560204</v>
      </c>
      <c r="K70" s="13" t="n">
        <v>0.849286780920566</v>
      </c>
      <c r="L70" s="13" t="n">
        <v>1.34063097490194</v>
      </c>
      <c r="M70" s="13" t="n">
        <v>1.03443405698307</v>
      </c>
      <c r="N70" s="12" t="n">
        <v>0.263309352517986</v>
      </c>
      <c r="O70" s="13" t="n">
        <v>1.12176949177919</v>
      </c>
      <c r="P70" s="13" t="n">
        <v>1.01269643511758</v>
      </c>
      <c r="Q70" s="13" t="n">
        <v>1.12552161922901</v>
      </c>
      <c r="R70" s="13" t="n">
        <v>1.07915769904215</v>
      </c>
      <c r="S70" s="13"/>
      <c r="T70" s="14" t="n">
        <v>-6.57229832572298</v>
      </c>
      <c r="U70" s="14" t="n">
        <v>-6.47376311844078</v>
      </c>
      <c r="V70" s="7" t="n">
        <v>5</v>
      </c>
      <c r="W70" s="7" t="n">
        <v>2</v>
      </c>
      <c r="X70" s="7" t="n">
        <v>26</v>
      </c>
      <c r="Y70" s="7" t="n">
        <v>2</v>
      </c>
      <c r="Z70" s="7" t="n">
        <v>6</v>
      </c>
      <c r="AA70" s="7" t="n">
        <v>0</v>
      </c>
      <c r="AB70" s="7" t="n">
        <v>6</v>
      </c>
      <c r="AC70" s="7" t="n">
        <v>6</v>
      </c>
      <c r="AD70" s="12" t="n">
        <v>0.037410071942446</v>
      </c>
      <c r="AE70" s="12" t="n">
        <v>0.410958904109589</v>
      </c>
      <c r="AF70" s="14" t="n">
        <v>19.08</v>
      </c>
      <c r="AG70" s="14" t="n">
        <v>2.91223021582734</v>
      </c>
      <c r="AH70" s="13" t="n">
        <v>-0.704473171972131</v>
      </c>
      <c r="AI70" s="4" t="n">
        <v>0</v>
      </c>
    </row>
    <row r="71" customFormat="false" ht="15" hidden="false" customHeight="false" outlineLevel="0" collapsed="false">
      <c r="A71" s="8" t="n">
        <v>68</v>
      </c>
      <c r="B71" s="9" t="s">
        <v>281</v>
      </c>
      <c r="C71" s="10" t="n">
        <v>47</v>
      </c>
      <c r="D71" s="11" t="n">
        <v>82</v>
      </c>
      <c r="E71" s="11" t="n">
        <v>8</v>
      </c>
      <c r="F71" s="11" t="n">
        <v>0</v>
      </c>
      <c r="G71" s="8" t="n">
        <v>5</v>
      </c>
      <c r="H71" s="15" t="n">
        <v>0.0975609756097561</v>
      </c>
      <c r="I71" s="15" t="n">
        <v>0.10135458507761</v>
      </c>
      <c r="J71" s="16" t="n">
        <v>0.812802507552789</v>
      </c>
      <c r="K71" s="16" t="n">
        <v>0.947119469471764</v>
      </c>
      <c r="L71" s="16" t="n">
        <v>1.41513195826907</v>
      </c>
      <c r="M71" s="16" t="n">
        <v>1.00472683809623</v>
      </c>
      <c r="N71" s="15" t="n">
        <v>0.25609756097561</v>
      </c>
      <c r="O71" s="16" t="n">
        <v>1.08642579801321</v>
      </c>
      <c r="P71" s="16" t="n">
        <v>1.0012410119318</v>
      </c>
      <c r="Q71" s="16" t="n">
        <v>1.09422901582978</v>
      </c>
      <c r="R71" s="16" t="n">
        <v>1.07563320673587</v>
      </c>
      <c r="S71" s="16"/>
      <c r="T71" s="17" t="n">
        <v>-12.15</v>
      </c>
      <c r="U71" s="17" t="n">
        <v>-10.8</v>
      </c>
      <c r="V71" s="11" t="n">
        <v>0</v>
      </c>
      <c r="W71" s="11" t="n">
        <v>0</v>
      </c>
      <c r="X71" s="11" t="n">
        <v>1</v>
      </c>
      <c r="Y71" s="11" t="n">
        <v>0</v>
      </c>
      <c r="Z71" s="11" t="n">
        <v>0</v>
      </c>
      <c r="AA71" s="11" t="n">
        <v>0</v>
      </c>
      <c r="AB71" s="11" t="n">
        <v>0</v>
      </c>
      <c r="AC71" s="11" t="n">
        <v>0</v>
      </c>
      <c r="AD71" s="15" t="n">
        <v>0.0121951219512195</v>
      </c>
      <c r="AE71" s="15" t="n">
        <v>0.666666666666667</v>
      </c>
      <c r="AF71" s="17" t="n">
        <v>16.5</v>
      </c>
      <c r="AG71" s="17" t="n">
        <v>3.08536585365854</v>
      </c>
      <c r="AH71" s="16" t="n">
        <v>-0.55007616106251</v>
      </c>
      <c r="AI71" s="8" t="n">
        <v>1</v>
      </c>
    </row>
    <row r="72" customFormat="false" ht="15" hidden="false" customHeight="false" outlineLevel="0" collapsed="false">
      <c r="A72" s="4" t="n">
        <v>69</v>
      </c>
      <c r="B72" s="5" t="s">
        <v>176</v>
      </c>
      <c r="C72" s="6" t="n">
        <v>47</v>
      </c>
      <c r="D72" s="7" t="n">
        <v>196</v>
      </c>
      <c r="E72" s="7" t="n">
        <v>19</v>
      </c>
      <c r="F72" s="7" t="n">
        <v>0</v>
      </c>
      <c r="G72" s="4" t="n">
        <v>0</v>
      </c>
      <c r="H72" s="12" t="n">
        <v>0.0969387755102041</v>
      </c>
      <c r="I72" s="12" t="n">
        <v>0.0992069636367317</v>
      </c>
      <c r="J72" s="13" t="n">
        <v>0.793143751348492</v>
      </c>
      <c r="K72" s="13" t="n">
        <v>0.898779009451861</v>
      </c>
      <c r="L72" s="13" t="n">
        <v>1.2350833386151</v>
      </c>
      <c r="M72" s="13" t="n">
        <v>1.00895240781369</v>
      </c>
      <c r="N72" s="12" t="n">
        <v>0.372448979591837</v>
      </c>
      <c r="O72" s="13" t="n">
        <v>0.951279636681558</v>
      </c>
      <c r="P72" s="13" t="n">
        <v>0.998147966324417</v>
      </c>
      <c r="Q72" s="13" t="n">
        <v>0.954120317779322</v>
      </c>
      <c r="R72" s="13" t="n">
        <v>0.938219719358651</v>
      </c>
      <c r="S72" s="13"/>
      <c r="T72" s="14" t="n">
        <v>-2.36702127659575</v>
      </c>
      <c r="U72" s="14" t="n">
        <v>-2.24747474747475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12" t="n">
        <v>0</v>
      </c>
      <c r="AE72" s="12" t="n">
        <v>0.346153846153846</v>
      </c>
      <c r="AF72" s="14" t="n">
        <v>13.58</v>
      </c>
      <c r="AG72" s="14" t="n">
        <v>2.91326530612245</v>
      </c>
      <c r="AH72" s="13" t="n">
        <v>-0.496712699962803</v>
      </c>
      <c r="AI72" s="4" t="n">
        <v>0</v>
      </c>
    </row>
    <row r="73" customFormat="false" ht="15" hidden="false" customHeight="false" outlineLevel="0" collapsed="false">
      <c r="A73" s="8" t="n">
        <v>70</v>
      </c>
      <c r="B73" s="9" t="s">
        <v>231</v>
      </c>
      <c r="C73" s="10" t="n">
        <v>46.7</v>
      </c>
      <c r="D73" s="11" t="n">
        <v>89</v>
      </c>
      <c r="E73" s="11" t="n">
        <v>4</v>
      </c>
      <c r="F73" s="11" t="n">
        <v>0</v>
      </c>
      <c r="G73" s="8" t="n">
        <v>0</v>
      </c>
      <c r="H73" s="15" t="n">
        <v>0.0449438202247191</v>
      </c>
      <c r="I73" s="15" t="n">
        <v>0.0701982784643296</v>
      </c>
      <c r="J73" s="16" t="n">
        <v>0.381114430730316</v>
      </c>
      <c r="K73" s="16" t="n">
        <v>0.817004157605805</v>
      </c>
      <c r="L73" s="16" t="n">
        <v>0.639300737149807</v>
      </c>
      <c r="M73" s="16" t="n">
        <v>0.997715581401269</v>
      </c>
      <c r="N73" s="15" t="n">
        <v>0.258426966292135</v>
      </c>
      <c r="O73" s="16" t="n">
        <v>0.709716697721158</v>
      </c>
      <c r="P73" s="16" t="n">
        <v>0.996798856272561</v>
      </c>
      <c r="Q73" s="16" t="n">
        <v>0.712742114538759</v>
      </c>
      <c r="R73" s="16" t="n">
        <v>0.654089083083479</v>
      </c>
      <c r="S73" s="16"/>
      <c r="T73" s="17" t="n">
        <v>0.25974025974026</v>
      </c>
      <c r="U73" s="17" t="n">
        <v>0.229885057471264</v>
      </c>
      <c r="V73" s="11" t="n">
        <v>0</v>
      </c>
      <c r="W73" s="11" t="n">
        <v>0</v>
      </c>
      <c r="X73" s="11" t="n">
        <v>0</v>
      </c>
      <c r="Y73" s="11" t="n">
        <v>0</v>
      </c>
      <c r="Z73" s="11" t="n">
        <v>0</v>
      </c>
      <c r="AA73" s="11" t="n">
        <v>0</v>
      </c>
      <c r="AB73" s="11" t="n">
        <v>0</v>
      </c>
      <c r="AC73" s="11" t="n">
        <v>0</v>
      </c>
      <c r="AD73" s="15" t="n">
        <v>0</v>
      </c>
      <c r="AE73" s="15" t="n">
        <v>0.333333333333333</v>
      </c>
      <c r="AF73" s="17" t="n">
        <v>24.71</v>
      </c>
      <c r="AG73" s="17" t="n">
        <v>2.74157303370787</v>
      </c>
      <c r="AH73" s="16" t="n">
        <v>-1.04660510943319</v>
      </c>
      <c r="AI73" s="8" t="n">
        <v>0</v>
      </c>
    </row>
    <row r="74" customFormat="false" ht="15" hidden="false" customHeight="false" outlineLevel="0" collapsed="false">
      <c r="A74" s="4" t="n">
        <v>71</v>
      </c>
      <c r="B74" s="5" t="s">
        <v>57</v>
      </c>
      <c r="C74" s="6" t="n">
        <v>46.6</v>
      </c>
      <c r="D74" s="7" t="n">
        <v>304</v>
      </c>
      <c r="E74" s="7" t="n">
        <v>26</v>
      </c>
      <c r="F74" s="7" t="n">
        <v>0</v>
      </c>
      <c r="G74" s="4" t="n">
        <v>0</v>
      </c>
      <c r="H74" s="12" t="n">
        <v>0.0855263157894737</v>
      </c>
      <c r="I74" s="12" t="n">
        <v>0.089062801716495</v>
      </c>
      <c r="J74" s="13" t="n">
        <v>0.724459645434724</v>
      </c>
      <c r="K74" s="13" t="n">
        <v>0.837592222928236</v>
      </c>
      <c r="L74" s="13" t="n">
        <v>0.908283909335811</v>
      </c>
      <c r="M74" s="13" t="n">
        <v>0.994580080378293</v>
      </c>
      <c r="N74" s="12" t="n">
        <v>0.292763157894737</v>
      </c>
      <c r="O74" s="13" t="n">
        <v>0.845716188794296</v>
      </c>
      <c r="P74" s="13" t="n">
        <v>0.991153940447516</v>
      </c>
      <c r="Q74" s="13" t="n">
        <v>0.847572174769236</v>
      </c>
      <c r="R74" s="13" t="n">
        <v>0.844772896863567</v>
      </c>
      <c r="S74" s="13"/>
      <c r="T74" s="14" t="n">
        <v>0.193771626297578</v>
      </c>
      <c r="U74" s="14" t="n">
        <v>0.187290969899666</v>
      </c>
      <c r="V74" s="7" t="n">
        <v>2</v>
      </c>
      <c r="W74" s="7" t="n">
        <v>0</v>
      </c>
      <c r="X74" s="7" t="n">
        <v>8</v>
      </c>
      <c r="Y74" s="7" t="n">
        <v>0</v>
      </c>
      <c r="Z74" s="7" t="n">
        <v>0</v>
      </c>
      <c r="AA74" s="7" t="n">
        <v>0</v>
      </c>
      <c r="AB74" s="7" t="n">
        <v>1</v>
      </c>
      <c r="AC74" s="7" t="n">
        <v>1</v>
      </c>
      <c r="AD74" s="12" t="n">
        <v>0.0263157894736842</v>
      </c>
      <c r="AE74" s="12" t="n">
        <v>0.324324324324324</v>
      </c>
      <c r="AF74" s="14" t="n">
        <v>15.615</v>
      </c>
      <c r="AG74" s="14" t="n">
        <v>3.00657894736842</v>
      </c>
      <c r="AH74" s="13" t="n">
        <v>-0.607297854241515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134</v>
      </c>
      <c r="C75" s="10" t="n">
        <v>46.4</v>
      </c>
      <c r="D75" s="11" t="n">
        <v>1145</v>
      </c>
      <c r="E75" s="11" t="n">
        <v>117</v>
      </c>
      <c r="F75" s="11" t="n">
        <v>0</v>
      </c>
      <c r="G75" s="8" t="n">
        <v>0</v>
      </c>
      <c r="H75" s="15" t="n">
        <v>0.102183406113537</v>
      </c>
      <c r="I75" s="15" t="n">
        <v>0.102398423166555</v>
      </c>
      <c r="J75" s="16" t="n">
        <v>0.831980700132866</v>
      </c>
      <c r="K75" s="16" t="n">
        <v>0.857341604378399</v>
      </c>
      <c r="L75" s="16" t="n">
        <v>1.04880376291563</v>
      </c>
      <c r="M75" s="16" t="n">
        <v>1.01101186019137</v>
      </c>
      <c r="N75" s="15" t="n">
        <v>0.348471615720524</v>
      </c>
      <c r="O75" s="16" t="n">
        <v>0.934851947512254</v>
      </c>
      <c r="P75" s="16" t="n">
        <v>0.987070258370843</v>
      </c>
      <c r="Q75" s="16" t="n">
        <v>0.936389876741262</v>
      </c>
      <c r="R75" s="16" t="n">
        <v>0.919630541034761</v>
      </c>
      <c r="S75" s="16"/>
      <c r="T75" s="17" t="n">
        <v>-4.30482256596906</v>
      </c>
      <c r="U75" s="17" t="n">
        <v>-4.26600541027953</v>
      </c>
      <c r="V75" s="11" t="n">
        <v>5</v>
      </c>
      <c r="W75" s="11" t="n">
        <v>0</v>
      </c>
      <c r="X75" s="11" t="n">
        <v>26</v>
      </c>
      <c r="Y75" s="11" t="n">
        <v>1</v>
      </c>
      <c r="Z75" s="11" t="n">
        <v>2</v>
      </c>
      <c r="AA75" s="11" t="n">
        <v>0</v>
      </c>
      <c r="AB75" s="11" t="n">
        <v>4</v>
      </c>
      <c r="AC75" s="11" t="n">
        <v>5</v>
      </c>
      <c r="AD75" s="15" t="n">
        <v>0.022707423580786</v>
      </c>
      <c r="AE75" s="15" t="n">
        <v>0.349206349206349</v>
      </c>
      <c r="AF75" s="17" t="n">
        <v>13.76</v>
      </c>
      <c r="AG75" s="17" t="n">
        <v>3.13013100436681</v>
      </c>
      <c r="AH75" s="16" t="n">
        <v>-0.603214050824077</v>
      </c>
      <c r="AI75" s="8" t="n">
        <v>0</v>
      </c>
    </row>
    <row r="76" customFormat="false" ht="15" hidden="false" customHeight="false" outlineLevel="0" collapsed="false">
      <c r="A76" s="4" t="n">
        <v>73</v>
      </c>
      <c r="B76" s="5" t="s">
        <v>124</v>
      </c>
      <c r="C76" s="6" t="n">
        <v>46.4</v>
      </c>
      <c r="D76" s="7" t="n">
        <v>255</v>
      </c>
      <c r="E76" s="7" t="n">
        <v>18</v>
      </c>
      <c r="F76" s="7" t="n">
        <v>78</v>
      </c>
      <c r="G76" s="4" t="n">
        <v>0</v>
      </c>
      <c r="H76" s="12" t="n">
        <v>0.0705882352941177</v>
      </c>
      <c r="I76" s="12" t="n">
        <v>0.0775986781535188</v>
      </c>
      <c r="J76" s="13" t="n">
        <v>0.619872808256186</v>
      </c>
      <c r="K76" s="13" t="n">
        <v>0.795733164842901</v>
      </c>
      <c r="L76" s="13" t="n">
        <v>0.817805162327319</v>
      </c>
      <c r="M76" s="13" t="n">
        <v>0.992180609533639</v>
      </c>
      <c r="N76" s="12" t="n">
        <v>0.301960784313726</v>
      </c>
      <c r="O76" s="13" t="n">
        <v>0.820749114248285</v>
      </c>
      <c r="P76" s="13" t="n">
        <v>0.992545802871443</v>
      </c>
      <c r="Q76" s="13" t="n">
        <v>0.822724921222726</v>
      </c>
      <c r="R76" s="13" t="n">
        <v>0.847190356620055</v>
      </c>
      <c r="S76" s="13"/>
      <c r="T76" s="14" t="n">
        <v>4.36286919831224</v>
      </c>
      <c r="U76" s="14" t="n">
        <v>4.18623481781377</v>
      </c>
      <c r="V76" s="7" t="n">
        <v>0</v>
      </c>
      <c r="W76" s="7" t="n">
        <v>0</v>
      </c>
      <c r="X76" s="7" t="n">
        <v>5</v>
      </c>
      <c r="Y76" s="7" t="n">
        <v>0</v>
      </c>
      <c r="Z76" s="7" t="n">
        <v>0</v>
      </c>
      <c r="AA76" s="7" t="n">
        <v>0</v>
      </c>
      <c r="AB76" s="7" t="n">
        <v>2</v>
      </c>
      <c r="AC76" s="7" t="n">
        <v>1</v>
      </c>
      <c r="AD76" s="12" t="n">
        <v>0.0196078431372549</v>
      </c>
      <c r="AE76" s="12" t="n">
        <v>0.25</v>
      </c>
      <c r="AF76" s="14" t="n">
        <v>20.96</v>
      </c>
      <c r="AG76" s="14" t="n">
        <v>2.97647058823529</v>
      </c>
      <c r="AH76" s="13" t="n">
        <v>-0.729669445672468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298</v>
      </c>
      <c r="C77" s="10" t="n">
        <v>46.3</v>
      </c>
      <c r="D77" s="11" t="n">
        <v>99</v>
      </c>
      <c r="E77" s="11" t="n">
        <v>9</v>
      </c>
      <c r="F77" s="11" t="n">
        <v>0</v>
      </c>
      <c r="G77" s="8" t="n">
        <v>3</v>
      </c>
      <c r="H77" s="15" t="n">
        <v>0.0909090909090909</v>
      </c>
      <c r="I77" s="15" t="n">
        <v>0.0968680927916141</v>
      </c>
      <c r="J77" s="16" t="n">
        <v>0.673341585541911</v>
      </c>
      <c r="K77" s="16" t="n">
        <v>0.886197332179135</v>
      </c>
      <c r="L77" s="16" t="n">
        <v>1.53940489999415</v>
      </c>
      <c r="M77" s="16" t="n">
        <v>1.00565122899708</v>
      </c>
      <c r="N77" s="15" t="n">
        <v>0.292929292929293</v>
      </c>
      <c r="O77" s="16" t="n">
        <v>1.12017470240676</v>
      </c>
      <c r="P77" s="16" t="n">
        <v>1.00188037586263</v>
      </c>
      <c r="Q77" s="16" t="n">
        <v>1.12099859148474</v>
      </c>
      <c r="R77" s="16" t="n">
        <v>1.10961976141734</v>
      </c>
      <c r="S77" s="16"/>
      <c r="T77" s="17" t="n">
        <v>-8.35869565217391</v>
      </c>
      <c r="U77" s="17" t="n">
        <v>-7.53921568627451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0.5</v>
      </c>
      <c r="AF77" s="17" t="n">
        <v>15</v>
      </c>
      <c r="AG77" s="17" t="n">
        <v>2.77777777777778</v>
      </c>
      <c r="AH77" s="16" t="n">
        <v>-0.80520318888219</v>
      </c>
      <c r="AI77" s="8" t="n">
        <v>1</v>
      </c>
    </row>
    <row r="78" customFormat="false" ht="15" hidden="false" customHeight="false" outlineLevel="0" collapsed="false">
      <c r="A78" s="4" t="n">
        <v>75</v>
      </c>
      <c r="B78" s="5" t="s">
        <v>31</v>
      </c>
      <c r="C78" s="6" t="n">
        <v>46.2</v>
      </c>
      <c r="D78" s="7" t="n">
        <v>308</v>
      </c>
      <c r="E78" s="7" t="n">
        <v>36</v>
      </c>
      <c r="F78" s="7" t="n">
        <v>1</v>
      </c>
      <c r="G78" s="4" t="n">
        <v>0</v>
      </c>
      <c r="H78" s="12" t="n">
        <v>0.116883116883117</v>
      </c>
      <c r="I78" s="12" t="n">
        <v>0.115115959195332</v>
      </c>
      <c r="J78" s="13" t="n">
        <v>1.01291401789624</v>
      </c>
      <c r="K78" s="13" t="n">
        <v>1.00758126278985</v>
      </c>
      <c r="L78" s="13" t="n">
        <v>0.985998920940529</v>
      </c>
      <c r="M78" s="13" t="n">
        <v>0.99908094336401</v>
      </c>
      <c r="N78" s="12" t="n">
        <v>0.321428571428572</v>
      </c>
      <c r="O78" s="13" t="n">
        <v>1.10689213798824</v>
      </c>
      <c r="P78" s="13" t="n">
        <v>1.00646225592451</v>
      </c>
      <c r="Q78" s="13" t="n">
        <v>1.11158625112947</v>
      </c>
      <c r="R78" s="13" t="n">
        <v>1.15471176817691</v>
      </c>
      <c r="S78" s="13"/>
      <c r="T78" s="14" t="n">
        <v>-5.52577319587629</v>
      </c>
      <c r="U78" s="14" t="n">
        <v>-5.3421926910299</v>
      </c>
      <c r="V78" s="7" t="n">
        <v>0</v>
      </c>
      <c r="W78" s="7" t="n">
        <v>0</v>
      </c>
      <c r="X78" s="7" t="n">
        <v>8</v>
      </c>
      <c r="Y78" s="7" t="n">
        <v>0</v>
      </c>
      <c r="Z78" s="7" t="n">
        <v>0</v>
      </c>
      <c r="AA78" s="7" t="n">
        <v>0</v>
      </c>
      <c r="AB78" s="7" t="n">
        <v>1</v>
      </c>
      <c r="AC78" s="7" t="n">
        <v>2</v>
      </c>
      <c r="AD78" s="12" t="n">
        <v>0.025974025974026</v>
      </c>
      <c r="AE78" s="12" t="n">
        <v>0.3</v>
      </c>
      <c r="AF78" s="14" t="n">
        <v>13.545</v>
      </c>
      <c r="AG78" s="14" t="n">
        <v>3.00974025974026</v>
      </c>
      <c r="AH78" s="13" t="n">
        <v>-0.499895747832666</v>
      </c>
      <c r="AI78" s="4" t="n">
        <v>0</v>
      </c>
    </row>
    <row r="79" customFormat="false" ht="15" hidden="false" customHeight="false" outlineLevel="0" collapsed="false">
      <c r="A79" s="8" t="n">
        <v>76</v>
      </c>
      <c r="B79" s="9" t="s">
        <v>197</v>
      </c>
      <c r="C79" s="10" t="n">
        <v>46.1</v>
      </c>
      <c r="D79" s="11" t="n">
        <v>312</v>
      </c>
      <c r="E79" s="11" t="n">
        <v>34</v>
      </c>
      <c r="F79" s="11" t="n">
        <v>0</v>
      </c>
      <c r="G79" s="8" t="n">
        <v>0</v>
      </c>
      <c r="H79" s="15" t="n">
        <v>0.108974358974359</v>
      </c>
      <c r="I79" s="15" t="n">
        <v>0.108539932780304</v>
      </c>
      <c r="J79" s="16" t="n">
        <v>0.843615343752076</v>
      </c>
      <c r="K79" s="16" t="n">
        <v>0.903484456531763</v>
      </c>
      <c r="L79" s="16" t="n">
        <v>1.19223951679028</v>
      </c>
      <c r="M79" s="16" t="n">
        <v>1.0093746061085</v>
      </c>
      <c r="N79" s="15" t="n">
        <v>0.291666666666667</v>
      </c>
      <c r="O79" s="16" t="n">
        <v>1.24488973610039</v>
      </c>
      <c r="P79" s="16" t="n">
        <v>1.01255416246291</v>
      </c>
      <c r="Q79" s="16" t="n">
        <v>1.2464359921913</v>
      </c>
      <c r="R79" s="16" t="n">
        <v>1.27236192179576</v>
      </c>
      <c r="S79" s="16"/>
      <c r="T79" s="17" t="n">
        <v>-3.81533101045296</v>
      </c>
      <c r="U79" s="17" t="n">
        <v>-3.68686868686869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5" t="n">
        <v>0</v>
      </c>
      <c r="AE79" s="15" t="n">
        <v>0.34375</v>
      </c>
      <c r="AF79" s="17" t="n">
        <v>16.44</v>
      </c>
      <c r="AG79" s="17" t="n">
        <v>2.73397435897436</v>
      </c>
      <c r="AH79" s="16" t="n">
        <v>-0.833128613614517</v>
      </c>
      <c r="AI79" s="8" t="n">
        <v>0</v>
      </c>
    </row>
    <row r="80" customFormat="false" ht="15" hidden="false" customHeight="false" outlineLevel="0" collapsed="false">
      <c r="A80" s="4" t="n">
        <v>77</v>
      </c>
      <c r="B80" s="5" t="s">
        <v>123</v>
      </c>
      <c r="C80" s="6" t="n">
        <v>46.1</v>
      </c>
      <c r="D80" s="7" t="n">
        <v>86</v>
      </c>
      <c r="E80" s="7" t="n">
        <v>5</v>
      </c>
      <c r="F80" s="7" t="n">
        <v>85</v>
      </c>
      <c r="G80" s="4" t="n">
        <v>0</v>
      </c>
      <c r="H80" s="12" t="n">
        <v>0.0581395348837209</v>
      </c>
      <c r="I80" s="12" t="n">
        <v>0.0783693261715775</v>
      </c>
      <c r="J80" s="13" t="n">
        <v>0.544291594657687</v>
      </c>
      <c r="K80" s="13" t="n">
        <v>0.87754573379217</v>
      </c>
      <c r="L80" s="13" t="n">
        <v>1.6683357893544</v>
      </c>
      <c r="M80" s="13" t="n">
        <v>1.00162834618677</v>
      </c>
      <c r="N80" s="12" t="n">
        <v>0.13953488372093</v>
      </c>
      <c r="O80" s="13" t="n">
        <v>1.82953494472375</v>
      </c>
      <c r="P80" s="13" t="n">
        <v>1.00446114249615</v>
      </c>
      <c r="Q80" s="13" t="n">
        <v>1.83275657381597</v>
      </c>
      <c r="R80" s="13" t="n">
        <v>1.79849374398647</v>
      </c>
      <c r="S80" s="13"/>
      <c r="T80" s="14" t="n">
        <v>-4.7536231884058</v>
      </c>
      <c r="U80" s="14" t="n">
        <v>-4.15189873417722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12" t="n">
        <v>0</v>
      </c>
      <c r="AE80" s="12" t="n">
        <v>1</v>
      </c>
      <c r="AF80" s="14" t="n">
        <v>82.5</v>
      </c>
      <c r="AG80" s="14" t="n">
        <v>2.25581395348837</v>
      </c>
      <c r="AH80" s="13" t="n">
        <v>-1.55904922919559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171</v>
      </c>
      <c r="C81" s="10" t="n">
        <v>46.1</v>
      </c>
      <c r="D81" s="11" t="n">
        <v>323</v>
      </c>
      <c r="E81" s="11" t="n">
        <v>22</v>
      </c>
      <c r="F81" s="11" t="n">
        <v>314</v>
      </c>
      <c r="G81" s="8" t="n">
        <v>3</v>
      </c>
      <c r="H81" s="15" t="n">
        <v>0.0681114551083591</v>
      </c>
      <c r="I81" s="15" t="n">
        <v>0.0742838964831303</v>
      </c>
      <c r="J81" s="16" t="n">
        <v>0.640608399561991</v>
      </c>
      <c r="K81" s="16" t="n">
        <v>0.792014427595858</v>
      </c>
      <c r="L81" s="16" t="n">
        <v>1.36352311647184</v>
      </c>
      <c r="M81" s="16" t="n">
        <v>1.01054815018197</v>
      </c>
      <c r="N81" s="15" t="n">
        <v>0.25077399380805</v>
      </c>
      <c r="O81" s="16" t="n">
        <v>0.976397981794319</v>
      </c>
      <c r="P81" s="16" t="n">
        <v>0.99899277125975</v>
      </c>
      <c r="Q81" s="16" t="n">
        <v>0.975472222655296</v>
      </c>
      <c r="R81" s="16" t="n">
        <v>1.00948899748391</v>
      </c>
      <c r="S81" s="16"/>
      <c r="T81" s="17" t="n">
        <v>-5.15771812080537</v>
      </c>
      <c r="U81" s="17" t="n">
        <v>-4.99025974025974</v>
      </c>
      <c r="V81" s="11" t="n">
        <v>1</v>
      </c>
      <c r="W81" s="11" t="n">
        <v>0</v>
      </c>
      <c r="X81" s="11" t="n">
        <v>5</v>
      </c>
      <c r="Y81" s="11" t="n">
        <v>1</v>
      </c>
      <c r="Z81" s="11" t="n">
        <v>0</v>
      </c>
      <c r="AA81" s="11" t="n">
        <v>0</v>
      </c>
      <c r="AB81" s="11" t="n">
        <v>0</v>
      </c>
      <c r="AC81" s="11" t="n">
        <v>2</v>
      </c>
      <c r="AD81" s="15" t="n">
        <v>0.0154798761609907</v>
      </c>
      <c r="AE81" s="15" t="n">
        <v>0.473684210526316</v>
      </c>
      <c r="AF81" s="17" t="n">
        <v>23</v>
      </c>
      <c r="AG81" s="17" t="n">
        <v>2.75232198142415</v>
      </c>
      <c r="AH81" s="16" t="n">
        <v>-0.679056169371702</v>
      </c>
      <c r="AI81" s="8" t="n">
        <v>1</v>
      </c>
    </row>
    <row r="82" customFormat="false" ht="15" hidden="false" customHeight="false" outlineLevel="0" collapsed="false">
      <c r="A82" s="4" t="n">
        <v>79</v>
      </c>
      <c r="B82" s="5" t="s">
        <v>306</v>
      </c>
      <c r="C82" s="6" t="n">
        <v>46</v>
      </c>
      <c r="D82" s="7" t="n">
        <v>74</v>
      </c>
      <c r="E82" s="7" t="n">
        <v>5</v>
      </c>
      <c r="F82" s="7" t="n">
        <v>1</v>
      </c>
      <c r="G82" s="4" t="n">
        <v>5</v>
      </c>
      <c r="H82" s="12" t="n">
        <v>0.0675675675675676</v>
      </c>
      <c r="I82" s="12" t="n">
        <v>0.0852763123521494</v>
      </c>
      <c r="J82" s="13" t="n">
        <v>0.570861749005275</v>
      </c>
      <c r="K82" s="13" t="n">
        <v>0.88866012574927</v>
      </c>
      <c r="L82" s="13" t="n">
        <v>1.85459476918138</v>
      </c>
      <c r="M82" s="13" t="n">
        <v>1.00744502310795</v>
      </c>
      <c r="N82" s="12" t="n">
        <v>0.202702702702703</v>
      </c>
      <c r="O82" s="13" t="n">
        <v>0.913549603536519</v>
      </c>
      <c r="P82" s="13" t="n">
        <v>0.999073913712954</v>
      </c>
      <c r="Q82" s="13" t="n">
        <v>0.916620925917544</v>
      </c>
      <c r="R82" s="13" t="n">
        <v>1.29637129512346</v>
      </c>
      <c r="S82" s="13"/>
      <c r="T82" s="14" t="n">
        <v>-12.2957746478873</v>
      </c>
      <c r="U82" s="14" t="n">
        <v>-10.7777777777778</v>
      </c>
      <c r="V82" s="7" t="n">
        <v>0</v>
      </c>
      <c r="W82" s="7" t="n">
        <v>0</v>
      </c>
      <c r="X82" s="7" t="n">
        <v>1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1</v>
      </c>
      <c r="AD82" s="12" t="n">
        <v>0.0135135135135135</v>
      </c>
      <c r="AE82" s="12" t="n">
        <v>0.5</v>
      </c>
      <c r="AF82" s="14" t="n">
        <v>20.32</v>
      </c>
      <c r="AG82" s="14" t="n">
        <v>2.55405405405405</v>
      </c>
      <c r="AH82" s="13" t="n">
        <v>-0.673157510886861</v>
      </c>
      <c r="AI82" s="4" t="n">
        <v>1</v>
      </c>
    </row>
    <row r="83" customFormat="false" ht="15" hidden="false" customHeight="false" outlineLevel="0" collapsed="false">
      <c r="A83" s="8" t="n">
        <v>80</v>
      </c>
      <c r="B83" s="9" t="s">
        <v>153</v>
      </c>
      <c r="C83" s="10" t="n">
        <v>46</v>
      </c>
      <c r="D83" s="11" t="n">
        <v>512</v>
      </c>
      <c r="E83" s="11" t="n">
        <v>52</v>
      </c>
      <c r="F83" s="11" t="n">
        <v>0</v>
      </c>
      <c r="G83" s="8" t="n">
        <v>0</v>
      </c>
      <c r="H83" s="15" t="n">
        <v>0.1015625</v>
      </c>
      <c r="I83" s="15" t="n">
        <v>0.102081788073863</v>
      </c>
      <c r="J83" s="16" t="n">
        <v>0.802937816255671</v>
      </c>
      <c r="K83" s="16" t="n">
        <v>0.857822343625655</v>
      </c>
      <c r="L83" s="16" t="n">
        <v>1.56349557678429</v>
      </c>
      <c r="M83" s="16" t="n">
        <v>1.03959540471106</v>
      </c>
      <c r="N83" s="15" t="n">
        <v>0.24609375</v>
      </c>
      <c r="O83" s="16" t="n">
        <v>1.30089036787413</v>
      </c>
      <c r="P83" s="16" t="n">
        <v>1.02205158574993</v>
      </c>
      <c r="Q83" s="16" t="n">
        <v>1.3033711226971</v>
      </c>
      <c r="R83" s="16" t="n">
        <v>1.30682723607541</v>
      </c>
      <c r="S83" s="16"/>
      <c r="T83" s="17" t="n">
        <v>-6.418410041841</v>
      </c>
      <c r="U83" s="17" t="n">
        <v>-6.28688524590164</v>
      </c>
      <c r="V83" s="11" t="n">
        <v>0</v>
      </c>
      <c r="W83" s="11" t="n">
        <v>0</v>
      </c>
      <c r="X83" s="11" t="n">
        <v>10</v>
      </c>
      <c r="Y83" s="11" t="n">
        <v>0</v>
      </c>
      <c r="Z83" s="11" t="n">
        <v>0</v>
      </c>
      <c r="AA83" s="11" t="n">
        <v>0</v>
      </c>
      <c r="AB83" s="11" t="n">
        <v>1</v>
      </c>
      <c r="AC83" s="11" t="n">
        <v>3</v>
      </c>
      <c r="AD83" s="15" t="n">
        <v>0.01953125</v>
      </c>
      <c r="AE83" s="15" t="n">
        <v>0.411764705882353</v>
      </c>
      <c r="AF83" s="17" t="n">
        <v>22</v>
      </c>
      <c r="AG83" s="17" t="n">
        <v>2.771484375</v>
      </c>
      <c r="AH83" s="16" t="n">
        <v>-0.931709212101773</v>
      </c>
      <c r="AI83" s="8" t="n">
        <v>0</v>
      </c>
    </row>
    <row r="84" customFormat="false" ht="15" hidden="false" customHeight="false" outlineLevel="0" collapsed="false">
      <c r="A84" s="4" t="n">
        <v>81</v>
      </c>
      <c r="B84" s="5" t="s">
        <v>63</v>
      </c>
      <c r="C84" s="6" t="n">
        <v>46</v>
      </c>
      <c r="D84" s="7" t="n">
        <v>111</v>
      </c>
      <c r="E84" s="7" t="n">
        <v>14</v>
      </c>
      <c r="F84" s="7" t="n">
        <v>0</v>
      </c>
      <c r="G84" s="4" t="n">
        <v>7</v>
      </c>
      <c r="H84" s="12" t="n">
        <v>0.126126126126126</v>
      </c>
      <c r="I84" s="12" t="n">
        <v>0.119030588329314</v>
      </c>
      <c r="J84" s="13" t="n">
        <v>1.01542314345164</v>
      </c>
      <c r="K84" s="13" t="n">
        <v>1.00548231144681</v>
      </c>
      <c r="L84" s="13" t="n">
        <v>0.907703718310069</v>
      </c>
      <c r="M84" s="13" t="n">
        <v>0.996415928232714</v>
      </c>
      <c r="N84" s="12" t="n">
        <v>0.378378378378378</v>
      </c>
      <c r="O84" s="13" t="n">
        <v>0.912054335486939</v>
      </c>
      <c r="P84" s="13" t="n">
        <v>0.997407892835199</v>
      </c>
      <c r="Q84" s="13" t="n">
        <v>0.910603482720703</v>
      </c>
      <c r="R84" s="13" t="n">
        <v>0.812991235250703</v>
      </c>
      <c r="S84" s="13"/>
      <c r="T84" s="14" t="n">
        <v>-6.84403669724771</v>
      </c>
      <c r="U84" s="14" t="n">
        <v>-6.26890756302521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12" t="n">
        <v>0</v>
      </c>
      <c r="AE84" s="12" t="n">
        <v>0.28</v>
      </c>
      <c r="AF84" s="14" t="n">
        <v>10.5</v>
      </c>
      <c r="AG84" s="14" t="n">
        <v>3.20720720720721</v>
      </c>
      <c r="AH84" s="13" t="n">
        <v>-0.339441152741131</v>
      </c>
      <c r="AI84" s="4" t="n">
        <v>1</v>
      </c>
    </row>
    <row r="85" customFormat="false" ht="15" hidden="false" customHeight="false" outlineLevel="0" collapsed="false">
      <c r="A85" s="8" t="n">
        <v>82</v>
      </c>
      <c r="B85" s="9" t="s">
        <v>279</v>
      </c>
      <c r="C85" s="10" t="n">
        <v>45.8</v>
      </c>
      <c r="D85" s="11" t="n">
        <v>139</v>
      </c>
      <c r="E85" s="11" t="n">
        <v>14</v>
      </c>
      <c r="F85" s="11" t="n">
        <v>0</v>
      </c>
      <c r="G85" s="8" t="n">
        <v>0</v>
      </c>
      <c r="H85" s="15" t="n">
        <v>0.100719424460432</v>
      </c>
      <c r="I85" s="15" t="n">
        <v>0.102462123309047</v>
      </c>
      <c r="J85" s="16" t="n">
        <v>0.795631661542773</v>
      </c>
      <c r="K85" s="16" t="n">
        <v>0.915577163928289</v>
      </c>
      <c r="L85" s="16" t="n">
        <v>0.850499065352982</v>
      </c>
      <c r="M85" s="16" t="n">
        <v>0.99582257939194</v>
      </c>
      <c r="N85" s="15" t="n">
        <v>0.294964028776978</v>
      </c>
      <c r="O85" s="16" t="n">
        <v>1.03507783343329</v>
      </c>
      <c r="P85" s="16" t="n">
        <v>1.00091420382692</v>
      </c>
      <c r="Q85" s="16" t="n">
        <v>1.03544361181018</v>
      </c>
      <c r="R85" s="16" t="n">
        <v>1.09052519124451</v>
      </c>
      <c r="S85" s="16"/>
      <c r="T85" s="17" t="n">
        <v>-2.52845528455285</v>
      </c>
      <c r="U85" s="17" t="n">
        <v>-2.33834586466165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5" t="n">
        <v>0</v>
      </c>
      <c r="AE85" s="15" t="n">
        <v>0.25</v>
      </c>
      <c r="AF85" s="17" t="n">
        <v>19</v>
      </c>
      <c r="AG85" s="17" t="n">
        <v>2.68345323741007</v>
      </c>
      <c r="AH85" s="16" t="n">
        <v>-0.758698572107584</v>
      </c>
      <c r="AI85" s="8" t="n">
        <v>0</v>
      </c>
    </row>
    <row r="86" customFormat="false" ht="15" hidden="false" customHeight="false" outlineLevel="0" collapsed="false">
      <c r="A86" s="4" t="n">
        <v>83</v>
      </c>
      <c r="B86" s="5" t="s">
        <v>119</v>
      </c>
      <c r="C86" s="6" t="n">
        <v>45.8</v>
      </c>
      <c r="D86" s="7" t="n">
        <v>149</v>
      </c>
      <c r="E86" s="7" t="n">
        <v>15</v>
      </c>
      <c r="F86" s="7" t="n">
        <v>0</v>
      </c>
      <c r="G86" s="4" t="n">
        <v>5</v>
      </c>
      <c r="H86" s="12" t="n">
        <v>0.100671140939597</v>
      </c>
      <c r="I86" s="12" t="n">
        <v>0.102345521552823</v>
      </c>
      <c r="J86" s="13" t="n">
        <v>0.815587526554206</v>
      </c>
      <c r="K86" s="13" t="n">
        <v>0.921836352756786</v>
      </c>
      <c r="L86" s="13" t="n">
        <v>1.00234931679769</v>
      </c>
      <c r="M86" s="13" t="n">
        <v>1.00008291907342</v>
      </c>
      <c r="N86" s="12" t="n">
        <v>0.335570469798658</v>
      </c>
      <c r="O86" s="13" t="n">
        <v>0.913136632108783</v>
      </c>
      <c r="P86" s="13" t="n">
        <v>0.997265825545446</v>
      </c>
      <c r="Q86" s="13" t="n">
        <v>0.914173420832302</v>
      </c>
      <c r="R86" s="13" t="n">
        <v>0.940620011140565</v>
      </c>
      <c r="S86" s="13"/>
      <c r="T86" s="14" t="n">
        <v>-5.71428571428571</v>
      </c>
      <c r="U86" s="14" t="n">
        <v>-5.33333333333333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12" t="n">
        <v>0</v>
      </c>
      <c r="AE86" s="12" t="n">
        <v>0.35</v>
      </c>
      <c r="AF86" s="14" t="n">
        <v>15.37</v>
      </c>
      <c r="AG86" s="14" t="n">
        <v>3.19463087248322</v>
      </c>
      <c r="AH86" s="13" t="n">
        <v>-0.587517096133925</v>
      </c>
      <c r="AI86" s="4" t="n">
        <v>1</v>
      </c>
    </row>
    <row r="87" customFormat="false" ht="15" hidden="false" customHeight="false" outlineLevel="0" collapsed="false">
      <c r="A87" s="8" t="n">
        <v>84</v>
      </c>
      <c r="B87" s="9" t="s">
        <v>220</v>
      </c>
      <c r="C87" s="10" t="n">
        <v>45.8</v>
      </c>
      <c r="D87" s="11" t="n">
        <v>68</v>
      </c>
      <c r="E87" s="11" t="n">
        <v>7</v>
      </c>
      <c r="F87" s="11" t="n">
        <v>0</v>
      </c>
      <c r="G87" s="8" t="n">
        <v>0</v>
      </c>
      <c r="H87" s="15" t="n">
        <v>0.102941176470588</v>
      </c>
      <c r="I87" s="15" t="n">
        <v>0.104573508411268</v>
      </c>
      <c r="J87" s="16" t="n">
        <v>0.919841384246236</v>
      </c>
      <c r="K87" s="16" t="n">
        <v>0.981293850415775</v>
      </c>
      <c r="L87" s="16" t="n">
        <v>0.754143464845155</v>
      </c>
      <c r="M87" s="16" t="n">
        <v>0.994798883654911</v>
      </c>
      <c r="N87" s="15" t="n">
        <v>0.338235294117647</v>
      </c>
      <c r="O87" s="16" t="n">
        <v>0.773993261187866</v>
      </c>
      <c r="P87" s="16" t="n">
        <v>0.996027132379899</v>
      </c>
      <c r="Q87" s="16" t="n">
        <v>0.775843339121609</v>
      </c>
      <c r="R87" s="16" t="n">
        <v>0.734724223137987</v>
      </c>
      <c r="S87" s="16"/>
      <c r="T87" s="17" t="n">
        <v>-8.64615384615385</v>
      </c>
      <c r="U87" s="17" t="n">
        <v>-7.49333333333333</v>
      </c>
      <c r="V87" s="11" t="n">
        <v>1</v>
      </c>
      <c r="W87" s="11" t="n">
        <v>0</v>
      </c>
      <c r="X87" s="11" t="n">
        <v>1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5" t="n">
        <v>0.0147058823529412</v>
      </c>
      <c r="AE87" s="15" t="n">
        <v>0.285714285714286</v>
      </c>
      <c r="AF87" s="17" t="n">
        <v>10.06</v>
      </c>
      <c r="AG87" s="17" t="n">
        <v>3.08823529411765</v>
      </c>
      <c r="AH87" s="16" t="n">
        <v>-0.225025884180387</v>
      </c>
      <c r="AI87" s="8" t="n">
        <v>0</v>
      </c>
    </row>
    <row r="88" customFormat="false" ht="15" hidden="false" customHeight="false" outlineLevel="0" collapsed="false">
      <c r="A88" s="4" t="n">
        <v>85</v>
      </c>
      <c r="B88" s="5" t="s">
        <v>191</v>
      </c>
      <c r="C88" s="6" t="n">
        <v>45.6</v>
      </c>
      <c r="D88" s="7" t="n">
        <v>88</v>
      </c>
      <c r="E88" s="7" t="n">
        <v>9</v>
      </c>
      <c r="F88" s="7" t="n">
        <v>0</v>
      </c>
      <c r="G88" s="4" t="n">
        <v>7</v>
      </c>
      <c r="H88" s="12" t="n">
        <v>0.102272727272727</v>
      </c>
      <c r="I88" s="12" t="n">
        <v>0.103964343351848</v>
      </c>
      <c r="J88" s="13" t="n">
        <v>0.811691482542465</v>
      </c>
      <c r="K88" s="13" t="n">
        <v>0.942142562871916</v>
      </c>
      <c r="L88" s="13" t="n">
        <v>0.760591085786832</v>
      </c>
      <c r="M88" s="13" t="n">
        <v>0.99621312612992</v>
      </c>
      <c r="N88" s="12" t="n">
        <v>0.306818181818182</v>
      </c>
      <c r="O88" s="13" t="n">
        <v>1.04504568703157</v>
      </c>
      <c r="P88" s="13" t="n">
        <v>1.00075465257559</v>
      </c>
      <c r="Q88" s="13" t="n">
        <v>1.04552786115677</v>
      </c>
      <c r="R88" s="13" t="n">
        <v>1.11581074311018</v>
      </c>
      <c r="S88" s="13"/>
      <c r="T88" s="14" t="n">
        <v>-5.30588235294118</v>
      </c>
      <c r="U88" s="14" t="n">
        <v>-4.74736842105263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12" t="n">
        <v>0</v>
      </c>
      <c r="AE88" s="12" t="n">
        <v>0.230769230769231</v>
      </c>
      <c r="AF88" s="14" t="n">
        <v>15.485</v>
      </c>
      <c r="AG88" s="14" t="n">
        <v>2.84090909090909</v>
      </c>
      <c r="AH88" s="13" t="n">
        <v>-0.417849555953654</v>
      </c>
      <c r="AI88" s="4" t="n">
        <v>1</v>
      </c>
    </row>
    <row r="89" customFormat="false" ht="15" hidden="false" customHeight="false" outlineLevel="0" collapsed="false">
      <c r="A89" s="8" t="n">
        <v>86</v>
      </c>
      <c r="B89" s="9" t="s">
        <v>136</v>
      </c>
      <c r="C89" s="10" t="n">
        <v>45.5</v>
      </c>
      <c r="D89" s="11" t="n">
        <v>229</v>
      </c>
      <c r="E89" s="11" t="n">
        <v>20</v>
      </c>
      <c r="F89" s="11" t="n">
        <v>222</v>
      </c>
      <c r="G89" s="8" t="n">
        <v>7</v>
      </c>
      <c r="H89" s="15" t="n">
        <v>0.0873362445414847</v>
      </c>
      <c r="I89" s="15" t="n">
        <v>0.0913973188623844</v>
      </c>
      <c r="J89" s="16" t="n">
        <v>0.816543749717042</v>
      </c>
      <c r="K89" s="16" t="n">
        <v>0.9092106228167</v>
      </c>
      <c r="L89" s="16" t="n">
        <v>1.2145262365334</v>
      </c>
      <c r="M89" s="16" t="n">
        <v>1.00492249267846</v>
      </c>
      <c r="N89" s="15" t="n">
        <v>0.262008733624454</v>
      </c>
      <c r="O89" s="16" t="n">
        <v>1.26586014218563</v>
      </c>
      <c r="P89" s="16" t="n">
        <v>1.0080584953576</v>
      </c>
      <c r="Q89" s="16" t="n">
        <v>1.26866396027848</v>
      </c>
      <c r="R89" s="16" t="n">
        <v>1.22859604358774</v>
      </c>
      <c r="S89" s="16"/>
      <c r="T89" s="17" t="n">
        <v>-3.50462962962963</v>
      </c>
      <c r="U89" s="17" t="n">
        <v>-3.34955752212389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5" t="n">
        <v>0</v>
      </c>
      <c r="AE89" s="15" t="n">
        <v>0.181818181818182</v>
      </c>
      <c r="AF89" s="17" t="n">
        <v>21</v>
      </c>
      <c r="AG89" s="17" t="n">
        <v>2.69868995633188</v>
      </c>
      <c r="AH89" s="16" t="n">
        <v>-0.782718880737369</v>
      </c>
      <c r="AI89" s="8" t="n">
        <v>1</v>
      </c>
    </row>
    <row r="90" customFormat="false" ht="15" hidden="false" customHeight="false" outlineLevel="0" collapsed="false">
      <c r="A90" s="4" t="n">
        <v>87</v>
      </c>
      <c r="B90" s="5" t="s">
        <v>148</v>
      </c>
      <c r="C90" s="6" t="n">
        <v>45.5</v>
      </c>
      <c r="D90" s="7" t="n">
        <v>556</v>
      </c>
      <c r="E90" s="7" t="n">
        <v>60</v>
      </c>
      <c r="F90" s="7" t="n">
        <v>1</v>
      </c>
      <c r="G90" s="4" t="n">
        <v>0</v>
      </c>
      <c r="H90" s="12" t="n">
        <v>0.107913669064748</v>
      </c>
      <c r="I90" s="12" t="n">
        <v>0.107757374476588</v>
      </c>
      <c r="J90" s="13" t="n">
        <v>0.886307059603471</v>
      </c>
      <c r="K90" s="13" t="n">
        <v>0.916969701247395</v>
      </c>
      <c r="L90" s="13" t="n">
        <v>1.05799118061897</v>
      </c>
      <c r="M90" s="13" t="n">
        <v>1.00723303152496</v>
      </c>
      <c r="N90" s="12" t="n">
        <v>0.386690647482014</v>
      </c>
      <c r="O90" s="13" t="n">
        <v>0.950467554620441</v>
      </c>
      <c r="P90" s="13" t="n">
        <v>0.994500584574793</v>
      </c>
      <c r="Q90" s="13" t="n">
        <v>0.952791120352439</v>
      </c>
      <c r="R90" s="13" t="n">
        <v>0.963811933671325</v>
      </c>
      <c r="S90" s="13"/>
      <c r="T90" s="14" t="n">
        <v>-5.07962962962963</v>
      </c>
      <c r="U90" s="14" t="n">
        <v>-4.98727272727273</v>
      </c>
      <c r="V90" s="7" t="n">
        <v>0</v>
      </c>
      <c r="W90" s="7" t="n">
        <v>0</v>
      </c>
      <c r="X90" s="7" t="n">
        <v>5</v>
      </c>
      <c r="Y90" s="7" t="n">
        <v>1</v>
      </c>
      <c r="Z90" s="7" t="n">
        <v>0</v>
      </c>
      <c r="AA90" s="7" t="n">
        <v>0</v>
      </c>
      <c r="AB90" s="7" t="n">
        <v>0</v>
      </c>
      <c r="AC90" s="7" t="n">
        <v>3</v>
      </c>
      <c r="AD90" s="12" t="n">
        <v>0.00899280575539568</v>
      </c>
      <c r="AE90" s="12" t="n">
        <v>0.329545454545455</v>
      </c>
      <c r="AF90" s="14" t="n">
        <v>11.5</v>
      </c>
      <c r="AG90" s="14" t="n">
        <v>3.1726618705036</v>
      </c>
      <c r="AH90" s="13" t="n">
        <v>-0.418324723867503</v>
      </c>
      <c r="AI90" s="4" t="n">
        <v>0</v>
      </c>
    </row>
    <row r="91" customFormat="false" ht="15" hidden="false" customHeight="false" outlineLevel="0" collapsed="false">
      <c r="A91" s="8" t="n">
        <v>88</v>
      </c>
      <c r="B91" s="9" t="s">
        <v>144</v>
      </c>
      <c r="C91" s="10" t="n">
        <v>45.5</v>
      </c>
      <c r="D91" s="11" t="n">
        <v>62</v>
      </c>
      <c r="E91" s="11" t="n">
        <v>2</v>
      </c>
      <c r="F91" s="11" t="n">
        <v>0</v>
      </c>
      <c r="G91" s="8" t="n">
        <v>0</v>
      </c>
      <c r="H91" s="15" t="n">
        <v>0.032258064516129</v>
      </c>
      <c r="I91" s="15" t="n">
        <v>0.0693554198325406</v>
      </c>
      <c r="J91" s="16" t="n">
        <v>0.25812197683231</v>
      </c>
      <c r="K91" s="16" t="n">
        <v>0.824470913102316</v>
      </c>
      <c r="L91" s="16" t="n">
        <v>0</v>
      </c>
      <c r="M91" s="16" t="n">
        <v>0.997116162021154</v>
      </c>
      <c r="N91" s="15" t="n">
        <v>0.225806451612903</v>
      </c>
      <c r="O91" s="16" t="n">
        <v>0.655149908715998</v>
      </c>
      <c r="P91" s="16" t="n">
        <v>0.997929722548289</v>
      </c>
      <c r="Q91" s="16" t="n">
        <v>0.657697193050834</v>
      </c>
      <c r="R91" s="16" t="n">
        <v>0.609285564177277</v>
      </c>
      <c r="S91" s="16"/>
      <c r="T91" s="17" t="n">
        <v>-4.01818181818182</v>
      </c>
      <c r="U91" s="17" t="n">
        <v>-3.4</v>
      </c>
      <c r="V91" s="11" t="n">
        <v>0</v>
      </c>
      <c r="W91" s="11" t="n">
        <v>0</v>
      </c>
      <c r="X91" s="11" t="n">
        <v>2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1</v>
      </c>
      <c r="AD91" s="15" t="n">
        <v>0.032258064516129</v>
      </c>
      <c r="AE91" s="15"/>
      <c r="AF91" s="17" t="n">
        <v>29.37</v>
      </c>
      <c r="AG91" s="17" t="n">
        <v>2.56451612903226</v>
      </c>
      <c r="AH91" s="16" t="n">
        <v>-1.34812734875912</v>
      </c>
      <c r="AI91" s="8" t="n">
        <v>0</v>
      </c>
    </row>
    <row r="92" customFormat="false" ht="15" hidden="false" customHeight="false" outlineLevel="0" collapsed="false">
      <c r="A92" s="4" t="n">
        <v>89</v>
      </c>
      <c r="B92" s="5" t="s">
        <v>267</v>
      </c>
      <c r="C92" s="6" t="n">
        <v>45.4</v>
      </c>
      <c r="D92" s="7" t="n">
        <v>121</v>
      </c>
      <c r="E92" s="7" t="n">
        <v>5</v>
      </c>
      <c r="F92" s="7" t="n">
        <v>118</v>
      </c>
      <c r="G92" s="4" t="n">
        <v>0</v>
      </c>
      <c r="H92" s="12" t="n">
        <v>0.0413223140495868</v>
      </c>
      <c r="I92" s="12" t="n">
        <v>0.0633934745219524</v>
      </c>
      <c r="J92" s="13" t="n">
        <v>0.387875124014723</v>
      </c>
      <c r="K92" s="13" t="n">
        <v>0.791750032964502</v>
      </c>
      <c r="L92" s="13" t="n">
        <v>2.10796361016518</v>
      </c>
      <c r="M92" s="13" t="n">
        <v>1.0042668909356</v>
      </c>
      <c r="N92" s="12" t="n">
        <v>0.132231404958678</v>
      </c>
      <c r="O92" s="13" t="n">
        <v>1.04982484812519</v>
      </c>
      <c r="P92" s="13" t="n">
        <v>1.0004651039834</v>
      </c>
      <c r="Q92" s="13" t="n">
        <v>1.04735641786153</v>
      </c>
      <c r="R92" s="13" t="n">
        <v>1.00864144731347</v>
      </c>
      <c r="S92" s="13"/>
      <c r="T92" s="14" t="n">
        <v>-3.14814814814815</v>
      </c>
      <c r="U92" s="14" t="n">
        <v>-2.88135593220339</v>
      </c>
      <c r="V92" s="7" t="n">
        <v>0</v>
      </c>
      <c r="W92" s="7" t="n">
        <v>0</v>
      </c>
      <c r="X92" s="7" t="n">
        <v>4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2</v>
      </c>
      <c r="AD92" s="12" t="n">
        <v>0.0330578512396694</v>
      </c>
      <c r="AE92" s="12" t="n">
        <v>1</v>
      </c>
      <c r="AF92" s="14" t="n">
        <v>58.82</v>
      </c>
      <c r="AG92" s="14" t="n">
        <v>2.34710743801653</v>
      </c>
      <c r="AH92" s="13" t="n">
        <v>-1.28815897264451</v>
      </c>
      <c r="AI92" s="4" t="n">
        <v>0</v>
      </c>
    </row>
    <row r="93" customFormat="false" ht="15" hidden="false" customHeight="false" outlineLevel="0" collapsed="false">
      <c r="A93" s="8" t="n">
        <v>90</v>
      </c>
      <c r="B93" s="9" t="s">
        <v>307</v>
      </c>
      <c r="C93" s="10" t="n">
        <v>45.4</v>
      </c>
      <c r="D93" s="11" t="n">
        <v>76</v>
      </c>
      <c r="E93" s="11" t="n">
        <v>8</v>
      </c>
      <c r="F93" s="11" t="n">
        <v>0</v>
      </c>
      <c r="G93" s="8" t="n">
        <v>7</v>
      </c>
      <c r="H93" s="15" t="n">
        <v>0.105263157894737</v>
      </c>
      <c r="I93" s="15" t="n">
        <v>0.10575631043015</v>
      </c>
      <c r="J93" s="16" t="n">
        <v>0.785061518097642</v>
      </c>
      <c r="K93" s="16" t="n">
        <v>0.9377588368771</v>
      </c>
      <c r="L93" s="16" t="n">
        <v>0.879559053017169</v>
      </c>
      <c r="M93" s="16" t="n">
        <v>0.998894321886812</v>
      </c>
      <c r="N93" s="15" t="n">
        <v>0.315789473684211</v>
      </c>
      <c r="O93" s="16" t="n">
        <v>1.23115401602422</v>
      </c>
      <c r="P93" s="16" t="n">
        <v>1.00293396815466</v>
      </c>
      <c r="Q93" s="16" t="n">
        <v>1.23550609306777</v>
      </c>
      <c r="R93" s="16" t="n">
        <v>1.28145913771519</v>
      </c>
      <c r="S93" s="16"/>
      <c r="T93" s="17" t="n">
        <v>-8.12328767123288</v>
      </c>
      <c r="U93" s="17" t="n">
        <v>-7.14457831325301</v>
      </c>
      <c r="V93" s="11" t="n">
        <v>0</v>
      </c>
      <c r="W93" s="11" t="n">
        <v>0</v>
      </c>
      <c r="X93" s="11" t="n">
        <v>0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5" t="n">
        <v>0</v>
      </c>
      <c r="AE93" s="15" t="n">
        <v>0.333333333333333</v>
      </c>
      <c r="AF93" s="17" t="n">
        <v>14.565</v>
      </c>
      <c r="AG93" s="17" t="n">
        <v>3.0921052631579</v>
      </c>
      <c r="AH93" s="16" t="n">
        <v>-0.640575155527954</v>
      </c>
      <c r="AI93" s="8" t="n">
        <v>1</v>
      </c>
    </row>
    <row r="94" customFormat="false" ht="15" hidden="false" customHeight="false" outlineLevel="0" collapsed="false">
      <c r="A94" s="4" t="n">
        <v>91</v>
      </c>
      <c r="B94" s="5" t="s">
        <v>90</v>
      </c>
      <c r="C94" s="6" t="n">
        <v>45.3</v>
      </c>
      <c r="D94" s="7" t="n">
        <v>67</v>
      </c>
      <c r="E94" s="7" t="n">
        <v>4</v>
      </c>
      <c r="F94" s="7" t="n">
        <v>0</v>
      </c>
      <c r="G94" s="4" t="n">
        <v>3</v>
      </c>
      <c r="H94" s="12" t="n">
        <v>0.0597014925373134</v>
      </c>
      <c r="I94" s="12" t="n">
        <v>0.0821555601684864</v>
      </c>
      <c r="J94" s="13" t="n">
        <v>0.463328471411452</v>
      </c>
      <c r="K94" s="13" t="n">
        <v>0.86224366684273</v>
      </c>
      <c r="L94" s="13" t="n">
        <v>1.38357156394897</v>
      </c>
      <c r="M94" s="13" t="n">
        <v>1.0022460485433</v>
      </c>
      <c r="N94" s="12" t="n">
        <v>0.253731343283582</v>
      </c>
      <c r="O94" s="13" t="n">
        <v>1.01374994414555</v>
      </c>
      <c r="P94" s="13" t="n">
        <v>1.00010650670633</v>
      </c>
      <c r="Q94" s="13" t="n">
        <v>1.02025634234021</v>
      </c>
      <c r="R94" s="13" t="n">
        <v>0.959955372069706</v>
      </c>
      <c r="S94" s="13"/>
      <c r="T94" s="14" t="n">
        <v>-7.375</v>
      </c>
      <c r="U94" s="14" t="n">
        <v>-6.25757575757576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12" t="n">
        <v>0</v>
      </c>
      <c r="AE94" s="12" t="n">
        <v>0.5</v>
      </c>
      <c r="AF94" s="14" t="n">
        <v>32</v>
      </c>
      <c r="AG94" s="14" t="n">
        <v>2.49253731343284</v>
      </c>
      <c r="AH94" s="13" t="n">
        <v>-1.24371425578455</v>
      </c>
      <c r="AI94" s="4" t="n">
        <v>1</v>
      </c>
    </row>
    <row r="95" customFormat="false" ht="15" hidden="false" customHeight="false" outlineLevel="0" collapsed="false">
      <c r="A95" s="8" t="n">
        <v>92</v>
      </c>
      <c r="B95" s="9" t="s">
        <v>166</v>
      </c>
      <c r="C95" s="10" t="n">
        <v>45.3</v>
      </c>
      <c r="D95" s="11" t="n">
        <v>463</v>
      </c>
      <c r="E95" s="11" t="n">
        <v>66</v>
      </c>
      <c r="F95" s="11" t="n">
        <v>0</v>
      </c>
      <c r="G95" s="8" t="n">
        <v>0</v>
      </c>
      <c r="H95" s="15" t="n">
        <v>0.142548596112311</v>
      </c>
      <c r="I95" s="15" t="n">
        <v>0.13826529368006</v>
      </c>
      <c r="J95" s="16" t="n">
        <v>1.11583496080651</v>
      </c>
      <c r="K95" s="16" t="n">
        <v>1.08142112199294</v>
      </c>
      <c r="L95" s="16" t="n">
        <v>0.842340588538646</v>
      </c>
      <c r="M95" s="16" t="n">
        <v>0.978296955232674</v>
      </c>
      <c r="N95" s="15" t="n">
        <v>0.382289416846652</v>
      </c>
      <c r="O95" s="16" t="n">
        <v>1.04233148179122</v>
      </c>
      <c r="P95" s="16" t="n">
        <v>1.00471267122838</v>
      </c>
      <c r="Q95" s="16" t="n">
        <v>1.04686255364089</v>
      </c>
      <c r="R95" s="16" t="n">
        <v>1.008904057833</v>
      </c>
      <c r="S95" s="16"/>
      <c r="T95" s="17" t="n">
        <v>-6.86092715231788</v>
      </c>
      <c r="U95" s="17" t="n">
        <v>-6.71274298056156</v>
      </c>
      <c r="V95" s="11" t="n">
        <v>1</v>
      </c>
      <c r="W95" s="11" t="n">
        <v>0</v>
      </c>
      <c r="X95" s="11" t="n">
        <v>2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5" t="n">
        <v>0.00431965442764579</v>
      </c>
      <c r="AE95" s="15" t="n">
        <v>0.277777777777778</v>
      </c>
      <c r="AF95" s="17" t="n">
        <v>9.31</v>
      </c>
      <c r="AG95" s="17" t="n">
        <v>3.22462203023758</v>
      </c>
      <c r="AH95" s="16" t="n">
        <v>-0.189654994349612</v>
      </c>
      <c r="AI95" s="8" t="n">
        <v>0</v>
      </c>
    </row>
    <row r="96" customFormat="false" ht="15" hidden="false" customHeight="false" outlineLevel="0" collapsed="false">
      <c r="A96" s="4" t="n">
        <v>93</v>
      </c>
      <c r="B96" s="5" t="s">
        <v>108</v>
      </c>
      <c r="C96" s="6" t="n">
        <v>45.2</v>
      </c>
      <c r="D96" s="7" t="n">
        <v>180</v>
      </c>
      <c r="E96" s="7" t="n">
        <v>13</v>
      </c>
      <c r="F96" s="7" t="n">
        <v>0</v>
      </c>
      <c r="G96" s="4" t="n">
        <v>0</v>
      </c>
      <c r="H96" s="12" t="n">
        <v>0.0722222222222222</v>
      </c>
      <c r="I96" s="12" t="n">
        <v>0.0809845069244194</v>
      </c>
      <c r="J96" s="13" t="n">
        <v>0.58780037068154</v>
      </c>
      <c r="K96" s="13" t="n">
        <v>0.806514049897157</v>
      </c>
      <c r="L96" s="13" t="n">
        <v>0.671975897288974</v>
      </c>
      <c r="M96" s="13" t="n">
        <v>0.986643540966691</v>
      </c>
      <c r="N96" s="12" t="n">
        <v>0.311111111111111</v>
      </c>
      <c r="O96" s="13" t="n">
        <v>0.732401264921954</v>
      </c>
      <c r="P96" s="13" t="n">
        <v>0.990921525979934</v>
      </c>
      <c r="Q96" s="13" t="n">
        <v>0.734633534842898</v>
      </c>
      <c r="R96" s="13" t="n">
        <v>0.682430776083959</v>
      </c>
      <c r="S96" s="13"/>
      <c r="T96" s="14" t="n">
        <v>0.811764705882353</v>
      </c>
      <c r="U96" s="14" t="n">
        <v>0.766666666666667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12" t="n">
        <v>0</v>
      </c>
      <c r="AE96" s="12" t="n">
        <v>0.269230769230769</v>
      </c>
      <c r="AF96" s="14" t="n">
        <v>18.375</v>
      </c>
      <c r="AG96" s="14" t="n">
        <v>3.03888888888889</v>
      </c>
      <c r="AH96" s="13" t="n">
        <v>-0.821238885859957</v>
      </c>
      <c r="AI96" s="4" t="n">
        <v>0</v>
      </c>
    </row>
    <row r="97" customFormat="false" ht="15" hidden="false" customHeight="false" outlineLevel="0" collapsed="false">
      <c r="A97" s="8" t="n">
        <v>94</v>
      </c>
      <c r="B97" s="9" t="s">
        <v>227</v>
      </c>
      <c r="C97" s="10" t="n">
        <v>45</v>
      </c>
      <c r="D97" s="11" t="n">
        <v>69</v>
      </c>
      <c r="E97" s="11" t="n">
        <v>5</v>
      </c>
      <c r="F97" s="11" t="n">
        <v>0</v>
      </c>
      <c r="G97" s="8" t="n">
        <v>0</v>
      </c>
      <c r="H97" s="15" t="n">
        <v>0.072463768115942</v>
      </c>
      <c r="I97" s="15" t="n">
        <v>0.0885272466299874</v>
      </c>
      <c r="J97" s="16" t="n">
        <v>0.583328763253312</v>
      </c>
      <c r="K97" s="16" t="n">
        <v>0.893615233783533</v>
      </c>
      <c r="L97" s="16" t="n">
        <v>0.902535930113322</v>
      </c>
      <c r="M97" s="16" t="n">
        <v>0.998271131151964</v>
      </c>
      <c r="N97" s="15" t="n">
        <v>0.260869565217391</v>
      </c>
      <c r="O97" s="16" t="n">
        <v>0.701582972849759</v>
      </c>
      <c r="P97" s="16" t="n">
        <v>0.995850862367565</v>
      </c>
      <c r="Q97" s="16" t="n">
        <v>0.697659490685327</v>
      </c>
      <c r="R97" s="16" t="n">
        <v>0.691581216840942</v>
      </c>
      <c r="S97" s="16"/>
      <c r="T97" s="17" t="n">
        <v>-6.87692307692308</v>
      </c>
      <c r="U97" s="17" t="n">
        <v>-5.96</v>
      </c>
      <c r="V97" s="11" t="n">
        <v>1</v>
      </c>
      <c r="W97" s="11" t="n">
        <v>0</v>
      </c>
      <c r="X97" s="11" t="n">
        <v>1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5" t="n">
        <v>0.0144927536231884</v>
      </c>
      <c r="AE97" s="15" t="n">
        <v>0.272727272727273</v>
      </c>
      <c r="AF97" s="17" t="n">
        <v>17.09</v>
      </c>
      <c r="AG97" s="17" t="n">
        <v>2.85507246376812</v>
      </c>
      <c r="AH97" s="16" t="n">
        <v>-0.82006207836788</v>
      </c>
      <c r="AI97" s="8" t="n">
        <v>0</v>
      </c>
    </row>
    <row r="98" customFormat="false" ht="15" hidden="false" customHeight="false" outlineLevel="0" collapsed="false">
      <c r="A98" s="4" t="n">
        <v>95</v>
      </c>
      <c r="B98" s="5" t="s">
        <v>310</v>
      </c>
      <c r="C98" s="6" t="n">
        <v>44.9</v>
      </c>
      <c r="D98" s="7" t="n">
        <v>86</v>
      </c>
      <c r="E98" s="7" t="n">
        <v>8</v>
      </c>
      <c r="F98" s="7" t="n">
        <v>0</v>
      </c>
      <c r="G98" s="4" t="n">
        <v>7</v>
      </c>
      <c r="H98" s="12" t="n">
        <v>0.0930232558139535</v>
      </c>
      <c r="I98" s="12" t="n">
        <v>0.0986181678195647</v>
      </c>
      <c r="J98" s="13" t="n">
        <v>0.723446610069588</v>
      </c>
      <c r="K98" s="13" t="n">
        <v>0.915187721227222</v>
      </c>
      <c r="L98" s="13" t="n">
        <v>0.948468926353036</v>
      </c>
      <c r="M98" s="13" t="n">
        <v>0.999129434740891</v>
      </c>
      <c r="N98" s="12" t="n">
        <v>0.36046511627907</v>
      </c>
      <c r="O98" s="13" t="n">
        <v>1.00024881564383</v>
      </c>
      <c r="P98" s="13" t="n">
        <v>1.00000387583534</v>
      </c>
      <c r="Q98" s="13" t="n">
        <v>0.99765054143791</v>
      </c>
      <c r="R98" s="13" t="n">
        <v>0.914063891913822</v>
      </c>
      <c r="S98" s="13"/>
      <c r="T98" s="14" t="n">
        <v>-5.96428571428571</v>
      </c>
      <c r="U98" s="14" t="n">
        <v>-5.32978723404255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12" t="n">
        <v>0</v>
      </c>
      <c r="AE98" s="12" t="n">
        <v>0.230769230769231</v>
      </c>
      <c r="AF98" s="14" t="n">
        <v>15.88</v>
      </c>
      <c r="AG98" s="14" t="n">
        <v>3.09302325581395</v>
      </c>
      <c r="AH98" s="13" t="n">
        <v>-0.786410955916985</v>
      </c>
      <c r="AI98" s="4" t="n">
        <v>1</v>
      </c>
    </row>
    <row r="99" customFormat="false" ht="15" hidden="false" customHeight="false" outlineLevel="0" collapsed="false">
      <c r="A99" s="8" t="n">
        <v>96</v>
      </c>
      <c r="B99" s="9" t="s">
        <v>150</v>
      </c>
      <c r="C99" s="10" t="n">
        <v>44.9</v>
      </c>
      <c r="D99" s="11" t="n">
        <v>221</v>
      </c>
      <c r="E99" s="11" t="n">
        <v>20</v>
      </c>
      <c r="F99" s="11" t="n">
        <v>0</v>
      </c>
      <c r="G99" s="8" t="n">
        <v>3</v>
      </c>
      <c r="H99" s="15" t="n">
        <v>0.0904977375565611</v>
      </c>
      <c r="I99" s="15" t="n">
        <v>0.0939795595422115</v>
      </c>
      <c r="J99" s="16" t="n">
        <v>0.726226625429026</v>
      </c>
      <c r="K99" s="16" t="n">
        <v>0.856496606724304</v>
      </c>
      <c r="L99" s="16" t="n">
        <v>0.805251488407903</v>
      </c>
      <c r="M99" s="16" t="n">
        <v>0.992423070165088</v>
      </c>
      <c r="N99" s="15" t="n">
        <v>0.339366515837104</v>
      </c>
      <c r="O99" s="16" t="n">
        <v>0.926255151998808</v>
      </c>
      <c r="P99" s="16" t="n">
        <v>0.996978743026635</v>
      </c>
      <c r="Q99" s="16" t="n">
        <v>0.927698281268663</v>
      </c>
      <c r="R99" s="16" t="n">
        <v>0.978872350144333</v>
      </c>
      <c r="S99" s="16"/>
      <c r="T99" s="17" t="n">
        <v>-1.04285714285714</v>
      </c>
      <c r="U99" s="17" t="n">
        <v>-0.995454545454546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5" t="n">
        <v>0</v>
      </c>
      <c r="AE99" s="15" t="n">
        <v>0.259259259259259</v>
      </c>
      <c r="AF99" s="17" t="n">
        <v>15.5</v>
      </c>
      <c r="AG99" s="17" t="n">
        <v>2.82805429864253</v>
      </c>
      <c r="AH99" s="16" t="n">
        <v>-0.440341831209369</v>
      </c>
      <c r="AI99" s="8" t="n">
        <v>1</v>
      </c>
    </row>
    <row r="100" customFormat="false" ht="15" hidden="false" customHeight="false" outlineLevel="0" collapsed="false">
      <c r="A100" s="4" t="n">
        <v>97</v>
      </c>
      <c r="B100" s="5" t="s">
        <v>79</v>
      </c>
      <c r="C100" s="6" t="n">
        <v>44.7</v>
      </c>
      <c r="D100" s="7" t="n">
        <v>120</v>
      </c>
      <c r="E100" s="7" t="n">
        <v>4</v>
      </c>
      <c r="F100" s="7" t="n">
        <v>120</v>
      </c>
      <c r="G100" s="4" t="n">
        <v>0</v>
      </c>
      <c r="H100" s="12" t="n">
        <v>0.0333333333333333</v>
      </c>
      <c r="I100" s="12" t="n">
        <v>0.0582517096516849</v>
      </c>
      <c r="J100" s="13" t="n">
        <v>0.313403100203896</v>
      </c>
      <c r="K100" s="13" t="n">
        <v>0.767945110794455</v>
      </c>
      <c r="L100" s="13" t="n">
        <v>1.05760021537394</v>
      </c>
      <c r="M100" s="13" t="n">
        <v>1.00044044717447</v>
      </c>
      <c r="N100" s="12" t="n">
        <v>0.183333333333333</v>
      </c>
      <c r="O100" s="13" t="n">
        <v>0.61563548172891</v>
      </c>
      <c r="P100" s="13" t="n">
        <v>0.99512183468072</v>
      </c>
      <c r="Q100" s="13" t="n">
        <v>0.614577550428744</v>
      </c>
      <c r="R100" s="13" t="n">
        <v>0.61563548172891</v>
      </c>
      <c r="S100" s="13"/>
      <c r="T100" s="14" t="n">
        <v>-2.33636363636364</v>
      </c>
      <c r="U100" s="14" t="n">
        <v>-2.14166666666667</v>
      </c>
      <c r="V100" s="7" t="n">
        <v>0</v>
      </c>
      <c r="W100" s="7" t="n">
        <v>0</v>
      </c>
      <c r="X100" s="7" t="n">
        <v>13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4</v>
      </c>
      <c r="AD100" s="12" t="n">
        <v>0.108333333333333</v>
      </c>
      <c r="AE100" s="12" t="n">
        <v>0.5</v>
      </c>
      <c r="AF100" s="14" t="n">
        <v>32.025</v>
      </c>
      <c r="AG100" s="14" t="n">
        <v>2.71666666666667</v>
      </c>
      <c r="AH100" s="13" t="n">
        <v>-1.08319553305493</v>
      </c>
      <c r="AI100" s="4" t="n">
        <v>0</v>
      </c>
    </row>
    <row r="101" customFormat="false" ht="15" hidden="false" customHeight="false" outlineLevel="0" collapsed="false">
      <c r="A101" s="8" t="n">
        <v>98</v>
      </c>
      <c r="B101" s="9" t="s">
        <v>140</v>
      </c>
      <c r="C101" s="10" t="n">
        <v>44.4</v>
      </c>
      <c r="D101" s="11" t="n">
        <v>128</v>
      </c>
      <c r="E101" s="11" t="n">
        <v>10</v>
      </c>
      <c r="F101" s="11" t="n">
        <v>124</v>
      </c>
      <c r="G101" s="8" t="n">
        <v>7</v>
      </c>
      <c r="H101" s="15" t="n">
        <v>0.078125</v>
      </c>
      <c r="I101" s="15" t="n">
        <v>0.0873539635355219</v>
      </c>
      <c r="J101" s="16" t="n">
        <v>0.728731437460617</v>
      </c>
      <c r="K101" s="16" t="n">
        <v>0.903867809990418</v>
      </c>
      <c r="L101" s="16" t="n">
        <v>0.811018312037887</v>
      </c>
      <c r="M101" s="16" t="n">
        <v>0.997193867606602</v>
      </c>
      <c r="N101" s="15" t="n">
        <v>0.2109375</v>
      </c>
      <c r="O101" s="16" t="n">
        <v>1.06490531123726</v>
      </c>
      <c r="P101" s="16" t="n">
        <v>1.00118385550606</v>
      </c>
      <c r="Q101" s="16" t="n">
        <v>1.06281039760441</v>
      </c>
      <c r="R101" s="16" t="n">
        <v>1.08617972142127</v>
      </c>
      <c r="S101" s="16"/>
      <c r="T101" s="17" t="n">
        <v>-3.24603174603175</v>
      </c>
      <c r="U101" s="17" t="n">
        <v>-3.00735294117647</v>
      </c>
      <c r="V101" s="11" t="n">
        <v>0</v>
      </c>
      <c r="W101" s="11" t="n">
        <v>0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0</v>
      </c>
      <c r="AD101" s="15" t="n">
        <v>0</v>
      </c>
      <c r="AE101" s="15" t="n">
        <v>0.1</v>
      </c>
      <c r="AF101" s="17" t="n">
        <v>21.08</v>
      </c>
      <c r="AG101" s="17" t="n">
        <v>2.765625</v>
      </c>
      <c r="AH101" s="16" t="n">
        <v>-0.65961498980094</v>
      </c>
      <c r="AI101" s="8" t="n">
        <v>1</v>
      </c>
    </row>
    <row r="102" customFormat="false" ht="15" hidden="false" customHeight="false" outlineLevel="0" collapsed="false">
      <c r="A102" s="4" t="n">
        <v>99</v>
      </c>
      <c r="B102" s="5" t="s">
        <v>113</v>
      </c>
      <c r="C102" s="6" t="n">
        <v>44.2</v>
      </c>
      <c r="D102" s="7" t="n">
        <v>265</v>
      </c>
      <c r="E102" s="7" t="n">
        <v>24</v>
      </c>
      <c r="F102" s="7" t="n">
        <v>258</v>
      </c>
      <c r="G102" s="4" t="n">
        <v>0</v>
      </c>
      <c r="H102" s="12" t="n">
        <v>0.0905660377358491</v>
      </c>
      <c r="I102" s="12" t="n">
        <v>0.0935666055919527</v>
      </c>
      <c r="J102" s="13" t="n">
        <v>0.851349677973232</v>
      </c>
      <c r="K102" s="13" t="n">
        <v>0.921216587343106</v>
      </c>
      <c r="L102" s="13" t="n">
        <v>1.86338792835839</v>
      </c>
      <c r="M102" s="13" t="n">
        <v>1.02207647223307</v>
      </c>
      <c r="N102" s="12" t="n">
        <v>0.256603773584906</v>
      </c>
      <c r="O102" s="13" t="n">
        <v>1.36420454219379</v>
      </c>
      <c r="P102" s="13" t="n">
        <v>1.01225017006051</v>
      </c>
      <c r="Q102" s="13" t="n">
        <v>1.36424303892227</v>
      </c>
      <c r="R102" s="13" t="n">
        <v>1.37050995131392</v>
      </c>
      <c r="S102" s="13"/>
      <c r="T102" s="14" t="n">
        <v>-5.86178861788618</v>
      </c>
      <c r="U102" s="14" t="n">
        <v>-5.6328125</v>
      </c>
      <c r="V102" s="7" t="n">
        <v>4</v>
      </c>
      <c r="W102" s="7" t="n">
        <v>0</v>
      </c>
      <c r="X102" s="7" t="n">
        <v>24</v>
      </c>
      <c r="Y102" s="7" t="n">
        <v>3</v>
      </c>
      <c r="Z102" s="7" t="n">
        <v>0</v>
      </c>
      <c r="AA102" s="7" t="n">
        <v>0</v>
      </c>
      <c r="AB102" s="7" t="n">
        <v>2</v>
      </c>
      <c r="AC102" s="7" t="n">
        <v>5</v>
      </c>
      <c r="AD102" s="12" t="n">
        <v>0.0905660377358491</v>
      </c>
      <c r="AE102" s="12" t="n">
        <v>0.294117647058824</v>
      </c>
      <c r="AF102" s="14" t="n">
        <v>22</v>
      </c>
      <c r="AG102" s="14" t="n">
        <v>2.65283018867925</v>
      </c>
      <c r="AH102" s="13" t="n">
        <v>-0.757144058850439</v>
      </c>
      <c r="AI102" s="4" t="n">
        <v>0</v>
      </c>
    </row>
    <row r="103" customFormat="false" ht="15" hidden="false" customHeight="false" outlineLevel="0" collapsed="false">
      <c r="A103" s="8" t="n">
        <v>100</v>
      </c>
      <c r="B103" s="9" t="s">
        <v>274</v>
      </c>
      <c r="C103" s="10" t="n">
        <v>44.2</v>
      </c>
      <c r="D103" s="11" t="n">
        <v>390</v>
      </c>
      <c r="E103" s="11" t="n">
        <v>34</v>
      </c>
      <c r="F103" s="11" t="n">
        <v>0</v>
      </c>
      <c r="G103" s="8" t="n">
        <v>0</v>
      </c>
      <c r="H103" s="15" t="n">
        <v>0.0871794871794872</v>
      </c>
      <c r="I103" s="15" t="n">
        <v>0.0898160784241448</v>
      </c>
      <c r="J103" s="16" t="n">
        <v>0.738509361474782</v>
      </c>
      <c r="K103" s="16" t="n">
        <v>0.830533389594045</v>
      </c>
      <c r="L103" s="16" t="n">
        <v>1.06938784780924</v>
      </c>
      <c r="M103" s="16" t="n">
        <v>1.00491334917428</v>
      </c>
      <c r="N103" s="15" t="n">
        <v>0.269230769230769</v>
      </c>
      <c r="O103" s="16" t="n">
        <v>0.965494261883434</v>
      </c>
      <c r="P103" s="16" t="n">
        <v>0.99775252822638</v>
      </c>
      <c r="Q103" s="16" t="n">
        <v>0.968294543839661</v>
      </c>
      <c r="R103" s="16" t="n">
        <v>0.900388713454825</v>
      </c>
      <c r="S103" s="16"/>
      <c r="T103" s="17" t="n">
        <v>-2.86449864498645</v>
      </c>
      <c r="U103" s="17" t="n">
        <v>-2.78891820580475</v>
      </c>
      <c r="V103" s="11" t="n">
        <v>2</v>
      </c>
      <c r="W103" s="11" t="n">
        <v>0</v>
      </c>
      <c r="X103" s="11" t="n">
        <v>9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1</v>
      </c>
      <c r="AD103" s="15" t="n">
        <v>0.0230769230769231</v>
      </c>
      <c r="AE103" s="15" t="n">
        <v>0.319148936170213</v>
      </c>
      <c r="AF103" s="17" t="n">
        <v>17.385</v>
      </c>
      <c r="AG103" s="17" t="n">
        <v>3.01025641025641</v>
      </c>
      <c r="AH103" s="16" t="n">
        <v>-0.739800396678895</v>
      </c>
      <c r="AI103" s="8" t="n">
        <v>0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44.1</v>
      </c>
      <c r="D104" s="7" t="n">
        <v>670</v>
      </c>
      <c r="E104" s="7" t="n">
        <v>74</v>
      </c>
      <c r="F104" s="7" t="n">
        <v>0</v>
      </c>
      <c r="G104" s="4" t="n">
        <v>0</v>
      </c>
      <c r="H104" s="12" t="n">
        <v>0.11044776119403</v>
      </c>
      <c r="I104" s="12" t="n">
        <v>0.110100669962237</v>
      </c>
      <c r="J104" s="13" t="n">
        <v>0.927994881495784</v>
      </c>
      <c r="K104" s="13" t="n">
        <v>0.945181216213309</v>
      </c>
      <c r="L104" s="13" t="n">
        <v>1.04599971108881</v>
      </c>
      <c r="M104" s="13" t="n">
        <v>1.00633506128648</v>
      </c>
      <c r="N104" s="12" t="n">
        <v>0.364179104477612</v>
      </c>
      <c r="O104" s="13" t="n">
        <v>0.959165144632437</v>
      </c>
      <c r="P104" s="13" t="n">
        <v>0.994592450961706</v>
      </c>
      <c r="Q104" s="13" t="n">
        <v>0.961073368811275</v>
      </c>
      <c r="R104" s="13" t="n">
        <v>0.931723672429679</v>
      </c>
      <c r="S104" s="13"/>
      <c r="T104" s="14" t="n">
        <v>-4.56967840735069</v>
      </c>
      <c r="U104" s="14" t="n">
        <v>-4.50075414781297</v>
      </c>
      <c r="V104" s="7" t="n">
        <v>0</v>
      </c>
      <c r="W104" s="7" t="n">
        <v>0</v>
      </c>
      <c r="X104" s="7" t="n">
        <v>12</v>
      </c>
      <c r="Y104" s="7" t="n">
        <v>1</v>
      </c>
      <c r="Z104" s="7" t="n">
        <v>2</v>
      </c>
      <c r="AA104" s="7" t="n">
        <v>0</v>
      </c>
      <c r="AB104" s="7" t="n">
        <v>3</v>
      </c>
      <c r="AC104" s="7" t="n">
        <v>1</v>
      </c>
      <c r="AD104" s="12" t="n">
        <v>0.017910447761194</v>
      </c>
      <c r="AE104" s="12" t="n">
        <v>0.288288288288288</v>
      </c>
      <c r="AF104" s="14" t="n">
        <v>10.62</v>
      </c>
      <c r="AG104" s="14" t="n">
        <v>3.08656716417911</v>
      </c>
      <c r="AH104" s="13" t="n">
        <v>-0.254740953580785</v>
      </c>
      <c r="AI104" s="4" t="n">
        <v>0</v>
      </c>
    </row>
    <row r="105" customFormat="false" ht="15" hidden="false" customHeight="false" outlineLevel="0" collapsed="false">
      <c r="A105" s="8" t="n">
        <v>102</v>
      </c>
      <c r="B105" s="9" t="s">
        <v>101</v>
      </c>
      <c r="C105" s="10" t="n">
        <v>44</v>
      </c>
      <c r="D105" s="11" t="n">
        <v>333</v>
      </c>
      <c r="E105" s="11" t="n">
        <v>22</v>
      </c>
      <c r="F105" s="11" t="n">
        <v>327</v>
      </c>
      <c r="G105" s="8" t="n">
        <v>0</v>
      </c>
      <c r="H105" s="15" t="n">
        <v>0.0660660660660661</v>
      </c>
      <c r="I105" s="15" t="n">
        <v>0.0724040368997905</v>
      </c>
      <c r="J105" s="16" t="n">
        <v>0.624271280662074</v>
      </c>
      <c r="K105" s="16" t="n">
        <v>0.780198374277377</v>
      </c>
      <c r="L105" s="16" t="n">
        <v>0.825951278902089</v>
      </c>
      <c r="M105" s="16" t="n">
        <v>0.99181727716258</v>
      </c>
      <c r="N105" s="15" t="n">
        <v>0.213213213213213</v>
      </c>
      <c r="O105" s="16" t="n">
        <v>0.811001161182284</v>
      </c>
      <c r="P105" s="16" t="n">
        <v>0.990373242017865</v>
      </c>
      <c r="Q105" s="16" t="n">
        <v>0.811008888844033</v>
      </c>
      <c r="R105" s="16" t="n">
        <v>0.782968466097363</v>
      </c>
      <c r="S105" s="16"/>
      <c r="T105" s="17" t="n">
        <v>0.977272727272727</v>
      </c>
      <c r="U105" s="17" t="n">
        <v>0.946540880503145</v>
      </c>
      <c r="V105" s="11" t="n">
        <v>6</v>
      </c>
      <c r="W105" s="11" t="n">
        <v>1</v>
      </c>
      <c r="X105" s="11" t="n">
        <v>43</v>
      </c>
      <c r="Y105" s="11" t="n">
        <v>2</v>
      </c>
      <c r="Z105" s="11" t="n">
        <v>5</v>
      </c>
      <c r="AA105" s="11" t="n">
        <v>0</v>
      </c>
      <c r="AB105" s="11" t="n">
        <v>3</v>
      </c>
      <c r="AC105" s="11" t="n">
        <v>13</v>
      </c>
      <c r="AD105" s="15" t="n">
        <v>0.129129129129129</v>
      </c>
      <c r="AE105" s="15" t="n">
        <v>0.241379310344828</v>
      </c>
      <c r="AF105" s="17" t="n">
        <v>20.31</v>
      </c>
      <c r="AG105" s="17" t="n">
        <v>2.81081081081081</v>
      </c>
      <c r="AH105" s="16" t="n">
        <v>-0.731361974580028</v>
      </c>
      <c r="AI105" s="8" t="n">
        <v>0</v>
      </c>
    </row>
    <row r="106" customFormat="false" ht="15" hidden="false" customHeight="false" outlineLevel="0" collapsed="false">
      <c r="A106" s="4" t="n">
        <v>103</v>
      </c>
      <c r="B106" s="5" t="s">
        <v>245</v>
      </c>
      <c r="C106" s="6" t="n">
        <v>44</v>
      </c>
      <c r="D106" s="7" t="n">
        <v>76</v>
      </c>
      <c r="E106" s="7" t="n">
        <v>4</v>
      </c>
      <c r="F106" s="7" t="n">
        <v>0</v>
      </c>
      <c r="G106" s="4" t="n">
        <v>0</v>
      </c>
      <c r="H106" s="12" t="n">
        <v>0.0526315789473684</v>
      </c>
      <c r="I106" s="12" t="n">
        <v>0.0768036629883715</v>
      </c>
      <c r="J106" s="13" t="n">
        <v>0.400856661953395</v>
      </c>
      <c r="K106" s="13" t="n">
        <v>0.829077658178156</v>
      </c>
      <c r="L106" s="13" t="n">
        <v>1.21515976846511</v>
      </c>
      <c r="M106" s="13" t="n">
        <v>1.00143334172136</v>
      </c>
      <c r="N106" s="12" t="n">
        <v>0.157894736842105</v>
      </c>
      <c r="O106" s="13" t="n">
        <v>0.845338086576971</v>
      </c>
      <c r="P106" s="13" t="n">
        <v>0.998565534440516</v>
      </c>
      <c r="Q106" s="13" t="n">
        <v>0.848734375368023</v>
      </c>
      <c r="R106" s="13" t="n">
        <v>0.791864763561789</v>
      </c>
      <c r="S106" s="13"/>
      <c r="T106" s="14" t="n">
        <v>-5.95</v>
      </c>
      <c r="U106" s="14" t="n">
        <v>-5.1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12" t="n">
        <v>0</v>
      </c>
      <c r="AE106" s="12" t="n">
        <v>0.2</v>
      </c>
      <c r="AF106" s="14" t="n">
        <v>35.845</v>
      </c>
      <c r="AG106" s="14" t="n">
        <v>2.39473684210526</v>
      </c>
      <c r="AH106" s="13" t="n">
        <v>-1.07726760483604</v>
      </c>
      <c r="AI106" s="4" t="n">
        <v>0</v>
      </c>
    </row>
    <row r="107" customFormat="false" ht="15" hidden="false" customHeight="false" outlineLevel="0" collapsed="false">
      <c r="A107" s="8" t="n">
        <v>104</v>
      </c>
      <c r="B107" s="9" t="s">
        <v>139</v>
      </c>
      <c r="C107" s="10" t="n">
        <v>43.9</v>
      </c>
      <c r="D107" s="11" t="n">
        <v>359</v>
      </c>
      <c r="E107" s="11" t="n">
        <v>30</v>
      </c>
      <c r="F107" s="11" t="n">
        <v>356</v>
      </c>
      <c r="G107" s="8" t="n">
        <v>0</v>
      </c>
      <c r="H107" s="15" t="n">
        <v>0.0835654596100279</v>
      </c>
      <c r="I107" s="15" t="n">
        <v>0.0869295001247485</v>
      </c>
      <c r="J107" s="16" t="n">
        <v>0.785558932165951</v>
      </c>
      <c r="K107" s="16" t="n">
        <v>0.870399575035454</v>
      </c>
      <c r="L107" s="16" t="n">
        <v>1.5178588336065</v>
      </c>
      <c r="M107" s="16" t="n">
        <v>1.01485349988391</v>
      </c>
      <c r="N107" s="15" t="n">
        <v>0.214484679665738</v>
      </c>
      <c r="O107" s="16" t="n">
        <v>1.27323484198645</v>
      </c>
      <c r="P107" s="16" t="n">
        <v>1.01216985416768</v>
      </c>
      <c r="Q107" s="16" t="n">
        <v>1.27390946818285</v>
      </c>
      <c r="R107" s="16" t="n">
        <v>1.25693452029666</v>
      </c>
      <c r="S107" s="16"/>
      <c r="T107" s="17" t="n">
        <v>-4.18429003021148</v>
      </c>
      <c r="U107" s="17" t="n">
        <v>-4.06158357771261</v>
      </c>
      <c r="V107" s="11" t="n">
        <v>0</v>
      </c>
      <c r="W107" s="11" t="n">
        <v>0</v>
      </c>
      <c r="X107" s="11" t="n">
        <v>14</v>
      </c>
      <c r="Y107" s="11" t="n">
        <v>0</v>
      </c>
      <c r="Z107" s="11" t="n">
        <v>0</v>
      </c>
      <c r="AA107" s="11" t="n">
        <v>0</v>
      </c>
      <c r="AB107" s="11" t="n">
        <v>1</v>
      </c>
      <c r="AC107" s="11" t="n">
        <v>5</v>
      </c>
      <c r="AD107" s="15" t="n">
        <v>0.0389972144846797</v>
      </c>
      <c r="AE107" s="15" t="n">
        <v>0.3</v>
      </c>
      <c r="AF107" s="17" t="n">
        <v>22</v>
      </c>
      <c r="AG107" s="17" t="n">
        <v>2.66295264623956</v>
      </c>
      <c r="AH107" s="16" t="n">
        <v>-0.786719472603694</v>
      </c>
      <c r="AI107" s="8" t="n">
        <v>0</v>
      </c>
    </row>
    <row r="108" customFormat="false" ht="15" hidden="false" customHeight="false" outlineLevel="0" collapsed="false">
      <c r="A108" s="4" t="n">
        <v>105</v>
      </c>
      <c r="B108" s="5" t="s">
        <v>116</v>
      </c>
      <c r="C108" s="6" t="n">
        <v>43.8</v>
      </c>
      <c r="D108" s="7" t="n">
        <v>243</v>
      </c>
      <c r="E108" s="7" t="n">
        <v>24</v>
      </c>
      <c r="F108" s="7" t="n">
        <v>0</v>
      </c>
      <c r="G108" s="4" t="n">
        <v>0</v>
      </c>
      <c r="H108" s="12" t="n">
        <v>0.0987654320987654</v>
      </c>
      <c r="I108" s="12" t="n">
        <v>0.10031220823428</v>
      </c>
      <c r="J108" s="13" t="n">
        <v>0.772642465833951</v>
      </c>
      <c r="K108" s="13" t="n">
        <v>0.874028694838462</v>
      </c>
      <c r="L108" s="13" t="n">
        <v>1.03014381012073</v>
      </c>
      <c r="M108" s="13" t="n">
        <v>1.00158166982994</v>
      </c>
      <c r="N108" s="12" t="n">
        <v>0.337448559670782</v>
      </c>
      <c r="O108" s="13" t="n">
        <v>0.953664222069297</v>
      </c>
      <c r="P108" s="13" t="n">
        <v>0.997802373444504</v>
      </c>
      <c r="Q108" s="13" t="n">
        <v>0.955921258492247</v>
      </c>
      <c r="R108" s="13" t="n">
        <v>0.852485888834953</v>
      </c>
      <c r="S108" s="13"/>
      <c r="T108" s="14" t="n">
        <v>-6.48051948051948</v>
      </c>
      <c r="U108" s="14" t="n">
        <v>-6.21161825726141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0.333333333333333</v>
      </c>
      <c r="AF108" s="14" t="n">
        <v>13.5</v>
      </c>
      <c r="AG108" s="14" t="n">
        <v>3.04115226337449</v>
      </c>
      <c r="AH108" s="13" t="n">
        <v>-0.585022951269192</v>
      </c>
      <c r="AI108" s="4" t="n">
        <v>0</v>
      </c>
    </row>
    <row r="109" customFormat="false" ht="15" hidden="false" customHeight="false" outlineLevel="0" collapsed="false">
      <c r="A109" s="8" t="n">
        <v>106</v>
      </c>
      <c r="B109" s="9" t="s">
        <v>204</v>
      </c>
      <c r="C109" s="10" t="n">
        <v>43.8</v>
      </c>
      <c r="D109" s="11" t="n">
        <v>267</v>
      </c>
      <c r="E109" s="11" t="n">
        <v>20</v>
      </c>
      <c r="F109" s="11" t="n">
        <v>0</v>
      </c>
      <c r="G109" s="8" t="n">
        <v>0</v>
      </c>
      <c r="H109" s="15" t="n">
        <v>0.0749063670411985</v>
      </c>
      <c r="I109" s="15" t="n">
        <v>0.0808458127611477</v>
      </c>
      <c r="J109" s="16" t="n">
        <v>0.610644476593939</v>
      </c>
      <c r="K109" s="16" t="n">
        <v>0.779189991600902</v>
      </c>
      <c r="L109" s="16" t="n">
        <v>0.955424501136755</v>
      </c>
      <c r="M109" s="16" t="n">
        <v>0.998002545368153</v>
      </c>
      <c r="N109" s="15" t="n">
        <v>0.292134831460674</v>
      </c>
      <c r="O109" s="16" t="n">
        <v>0.839702337361209</v>
      </c>
      <c r="P109" s="16" t="n">
        <v>0.992786295959419</v>
      </c>
      <c r="Q109" s="16" t="n">
        <v>0.841916460592369</v>
      </c>
      <c r="R109" s="16" t="n">
        <v>0.833378263077374</v>
      </c>
      <c r="S109" s="16"/>
      <c r="T109" s="17" t="n">
        <v>-2.12790697674419</v>
      </c>
      <c r="U109" s="17" t="n">
        <v>-2.04850746268657</v>
      </c>
      <c r="V109" s="11" t="n">
        <v>0</v>
      </c>
      <c r="W109" s="11" t="n">
        <v>0</v>
      </c>
      <c r="X109" s="11" t="n">
        <v>1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1</v>
      </c>
      <c r="AD109" s="15" t="n">
        <v>0.00374531835205993</v>
      </c>
      <c r="AE109" s="15" t="n">
        <v>0.32258064516129</v>
      </c>
      <c r="AF109" s="17" t="n">
        <v>17.35</v>
      </c>
      <c r="AG109" s="17" t="n">
        <v>2.87265917602996</v>
      </c>
      <c r="AH109" s="16" t="n">
        <v>-0.721822177191044</v>
      </c>
      <c r="AI109" s="8" t="n">
        <v>0</v>
      </c>
    </row>
    <row r="110" customFormat="false" ht="15" hidden="false" customHeight="false" outlineLevel="0" collapsed="false">
      <c r="A110" s="4" t="n">
        <v>107</v>
      </c>
      <c r="B110" s="5" t="s">
        <v>202</v>
      </c>
      <c r="C110" s="6" t="n">
        <v>43.7</v>
      </c>
      <c r="D110" s="7" t="n">
        <v>173</v>
      </c>
      <c r="E110" s="7" t="n">
        <v>13</v>
      </c>
      <c r="F110" s="7" t="n">
        <v>0</v>
      </c>
      <c r="G110" s="4" t="n">
        <v>0</v>
      </c>
      <c r="H110" s="12" t="n">
        <v>0.0751445086705202</v>
      </c>
      <c r="I110" s="12" t="n">
        <v>0.083395204701194</v>
      </c>
      <c r="J110" s="13" t="n">
        <v>0.602817168472675</v>
      </c>
      <c r="K110" s="13" t="n">
        <v>0.816056364122798</v>
      </c>
      <c r="L110" s="13" t="n">
        <v>1.04204693238707</v>
      </c>
      <c r="M110" s="13" t="n">
        <v>1.00064753263381</v>
      </c>
      <c r="N110" s="12" t="n">
        <v>0.254335260115607</v>
      </c>
      <c r="O110" s="13" t="n">
        <v>1.27662580405771</v>
      </c>
      <c r="P110" s="13" t="n">
        <v>1.005463032704</v>
      </c>
      <c r="Q110" s="13" t="n">
        <v>1.28305046104142</v>
      </c>
      <c r="R110" s="13" t="n">
        <v>1.21359530698577</v>
      </c>
      <c r="S110" s="13"/>
      <c r="T110" s="14" t="n">
        <v>-2.6078431372549</v>
      </c>
      <c r="U110" s="14" t="n">
        <v>-2.4478527607362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12" t="n">
        <v>0</v>
      </c>
      <c r="AE110" s="12" t="n">
        <v>0.222222222222222</v>
      </c>
      <c r="AF110" s="14" t="n">
        <v>30</v>
      </c>
      <c r="AG110" s="14" t="n">
        <v>2.73988439306358</v>
      </c>
      <c r="AH110" s="13" t="n">
        <v>-1.16024756367694</v>
      </c>
      <c r="AI110" s="4" t="n">
        <v>0</v>
      </c>
    </row>
    <row r="111" customFormat="false" ht="15" hidden="false" customHeight="false" outlineLevel="0" collapsed="false">
      <c r="A111" s="8" t="n">
        <v>108</v>
      </c>
      <c r="B111" s="9" t="s">
        <v>302</v>
      </c>
      <c r="C111" s="10" t="n">
        <v>43.7</v>
      </c>
      <c r="D111" s="11" t="n">
        <v>240</v>
      </c>
      <c r="E111" s="11" t="n">
        <v>25</v>
      </c>
      <c r="F111" s="11" t="n">
        <v>0</v>
      </c>
      <c r="G111" s="8" t="n">
        <v>3</v>
      </c>
      <c r="H111" s="15" t="n">
        <v>0.104166666666667</v>
      </c>
      <c r="I111" s="15" t="n">
        <v>0.10461771248373</v>
      </c>
      <c r="J111" s="16" t="n">
        <v>0.848993444892444</v>
      </c>
      <c r="K111" s="16" t="n">
        <v>0.918330399967243</v>
      </c>
      <c r="L111" s="16" t="n">
        <v>1.11503022668215</v>
      </c>
      <c r="M111" s="16" t="n">
        <v>1.00483239641356</v>
      </c>
      <c r="N111" s="15" t="n">
        <v>0.3</v>
      </c>
      <c r="O111" s="16" t="n">
        <v>1.08406984650608</v>
      </c>
      <c r="P111" s="16" t="n">
        <v>1.0036683509182</v>
      </c>
      <c r="Q111" s="16" t="n">
        <v>1.08750410068007</v>
      </c>
      <c r="R111" s="16" t="n">
        <v>1.10801660792619</v>
      </c>
      <c r="S111" s="16"/>
      <c r="T111" s="17" t="n">
        <v>-8.48068669527897</v>
      </c>
      <c r="U111" s="17" t="n">
        <v>-8.13168724279836</v>
      </c>
      <c r="V111" s="11" t="n">
        <v>0</v>
      </c>
      <c r="W111" s="11" t="n">
        <v>0</v>
      </c>
      <c r="X111" s="11" t="n">
        <v>1</v>
      </c>
      <c r="Y111" s="11" t="n">
        <v>0</v>
      </c>
      <c r="Z111" s="11" t="n">
        <v>0</v>
      </c>
      <c r="AA111" s="11" t="n">
        <v>0</v>
      </c>
      <c r="AB111" s="11" t="n">
        <v>0</v>
      </c>
      <c r="AC111" s="11" t="n">
        <v>0</v>
      </c>
      <c r="AD111" s="15" t="n">
        <v>0.00416666666666667</v>
      </c>
      <c r="AE111" s="15" t="n">
        <v>0.32258064516129</v>
      </c>
      <c r="AF111" s="17" t="n">
        <v>14.175</v>
      </c>
      <c r="AG111" s="17" t="n">
        <v>3.0125</v>
      </c>
      <c r="AH111" s="16" t="n">
        <v>-0.551665822578418</v>
      </c>
      <c r="AI111" s="8" t="n">
        <v>1</v>
      </c>
    </row>
    <row r="112" customFormat="false" ht="15" hidden="false" customHeight="false" outlineLevel="0" collapsed="false">
      <c r="A112" s="4" t="n">
        <v>109</v>
      </c>
      <c r="B112" s="5" t="s">
        <v>282</v>
      </c>
      <c r="C112" s="6" t="n">
        <v>43.7</v>
      </c>
      <c r="D112" s="7" t="n">
        <v>74</v>
      </c>
      <c r="E112" s="7" t="n">
        <v>4</v>
      </c>
      <c r="F112" s="7" t="n">
        <v>73</v>
      </c>
      <c r="G112" s="4" t="n">
        <v>5</v>
      </c>
      <c r="H112" s="12" t="n">
        <v>0.0540540540540541</v>
      </c>
      <c r="I112" s="12" t="n">
        <v>0.0779318293786175</v>
      </c>
      <c r="J112" s="13" t="n">
        <v>0.509736676937755</v>
      </c>
      <c r="K112" s="13" t="n">
        <v>0.882876159554795</v>
      </c>
      <c r="L112" s="13" t="n">
        <v>1.29565075350427</v>
      </c>
      <c r="M112" s="13" t="n">
        <v>1.00276330591317</v>
      </c>
      <c r="N112" s="12" t="n">
        <v>0.22972972972973</v>
      </c>
      <c r="O112" s="13" t="n">
        <v>0.718680703200795</v>
      </c>
      <c r="P112" s="13" t="n">
        <v>0.996935981234143</v>
      </c>
      <c r="Q112" s="13" t="n">
        <v>0.717597755608274</v>
      </c>
      <c r="R112" s="13" t="n">
        <v>0.71825822700295</v>
      </c>
      <c r="S112" s="13"/>
      <c r="T112" s="14" t="n">
        <v>-11.8985507246377</v>
      </c>
      <c r="U112" s="14" t="n">
        <v>-10.3924050632911</v>
      </c>
      <c r="V112" s="7" t="n">
        <v>0</v>
      </c>
      <c r="W112" s="7" t="n">
        <v>0</v>
      </c>
      <c r="X112" s="7" t="n">
        <v>1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1</v>
      </c>
      <c r="AD112" s="12" t="n">
        <v>0.0135135135135135</v>
      </c>
      <c r="AE112" s="12" t="n">
        <v>0.5</v>
      </c>
      <c r="AF112" s="14" t="n">
        <v>20.96</v>
      </c>
      <c r="AG112" s="14" t="n">
        <v>2.89189189189189</v>
      </c>
      <c r="AH112" s="13" t="n">
        <v>-0.685050107871009</v>
      </c>
      <c r="AI112" s="4" t="n">
        <v>1</v>
      </c>
    </row>
    <row r="113" customFormat="false" ht="15" hidden="false" customHeight="false" outlineLevel="0" collapsed="false">
      <c r="A113" s="8" t="n">
        <v>110</v>
      </c>
      <c r="B113" s="9" t="s">
        <v>238</v>
      </c>
      <c r="C113" s="10" t="n">
        <v>43.6</v>
      </c>
      <c r="D113" s="11" t="n">
        <v>153</v>
      </c>
      <c r="E113" s="11" t="n">
        <v>13</v>
      </c>
      <c r="F113" s="11" t="n">
        <v>2</v>
      </c>
      <c r="G113" s="8" t="n">
        <v>0</v>
      </c>
      <c r="H113" s="15" t="n">
        <v>0.0849673202614379</v>
      </c>
      <c r="I113" s="15" t="n">
        <v>0.0911472509551702</v>
      </c>
      <c r="J113" s="16" t="n">
        <v>0.682757284546528</v>
      </c>
      <c r="K113" s="16" t="n">
        <v>0.862843306662656</v>
      </c>
      <c r="L113" s="16" t="n">
        <v>1.1369189352194</v>
      </c>
      <c r="M113" s="16" t="n">
        <v>1.0024103789187</v>
      </c>
      <c r="N113" s="15" t="n">
        <v>0.202614379084967</v>
      </c>
      <c r="O113" s="16" t="n">
        <v>1.27682499733439</v>
      </c>
      <c r="P113" s="16" t="n">
        <v>1.00546613049316</v>
      </c>
      <c r="Q113" s="16" t="n">
        <v>1.28027527487454</v>
      </c>
      <c r="R113" s="16" t="n">
        <v>1.10884814364277</v>
      </c>
      <c r="S113" s="16"/>
      <c r="T113" s="17" t="n">
        <v>-8.26896551724138</v>
      </c>
      <c r="U113" s="17" t="n">
        <v>-7.73548387096774</v>
      </c>
      <c r="V113" s="11" t="n">
        <v>2</v>
      </c>
      <c r="W113" s="11" t="n">
        <v>0</v>
      </c>
      <c r="X113" s="11" t="n">
        <v>3</v>
      </c>
      <c r="Y113" s="11" t="n">
        <v>0</v>
      </c>
      <c r="Z113" s="11" t="n">
        <v>0</v>
      </c>
      <c r="AA113" s="11" t="n">
        <v>0</v>
      </c>
      <c r="AB113" s="11" t="n">
        <v>1</v>
      </c>
      <c r="AC113" s="11" t="n">
        <v>1</v>
      </c>
      <c r="AD113" s="15" t="n">
        <v>0.0196078431372549</v>
      </c>
      <c r="AE113" s="15" t="n">
        <v>0.416666666666667</v>
      </c>
      <c r="AF113" s="17" t="n">
        <v>28</v>
      </c>
      <c r="AG113" s="17" t="n">
        <v>2.68627450980392</v>
      </c>
      <c r="AH113" s="16" t="n">
        <v>-1.12111608542866</v>
      </c>
      <c r="AI113" s="8" t="n">
        <v>0</v>
      </c>
    </row>
    <row r="114" customFormat="false" ht="15" hidden="false" customHeight="false" outlineLevel="0" collapsed="false">
      <c r="A114" s="4" t="n">
        <v>111</v>
      </c>
      <c r="B114" s="5" t="s">
        <v>201</v>
      </c>
      <c r="C114" s="6" t="n">
        <v>43.6</v>
      </c>
      <c r="D114" s="7" t="n">
        <v>404</v>
      </c>
      <c r="E114" s="7" t="n">
        <v>26</v>
      </c>
      <c r="F114" s="7" t="n">
        <v>403</v>
      </c>
      <c r="G114" s="4" t="n">
        <v>3</v>
      </c>
      <c r="H114" s="12" t="n">
        <v>0.0643564356435644</v>
      </c>
      <c r="I114" s="12" t="n">
        <v>0.0699570339754731</v>
      </c>
      <c r="J114" s="13" t="n">
        <v>0.60453153834122</v>
      </c>
      <c r="K114" s="13" t="n">
        <v>0.749906164438791</v>
      </c>
      <c r="L114" s="13" t="n">
        <v>1.44478301410937</v>
      </c>
      <c r="M114" s="13" t="n">
        <v>1.01220005215073</v>
      </c>
      <c r="N114" s="12" t="n">
        <v>0.215346534653465</v>
      </c>
      <c r="O114" s="13" t="n">
        <v>1.06014598433324</v>
      </c>
      <c r="P114" s="13" t="n">
        <v>1.00278330687435</v>
      </c>
      <c r="Q114" s="13" t="n">
        <v>1.0605353933976</v>
      </c>
      <c r="R114" s="13" t="n">
        <v>1.07591883892533</v>
      </c>
      <c r="S114" s="13"/>
      <c r="T114" s="14" t="n">
        <v>-6.7421052631579</v>
      </c>
      <c r="U114" s="14" t="n">
        <v>-6.56923076923077</v>
      </c>
      <c r="V114" s="7" t="n">
        <v>1</v>
      </c>
      <c r="W114" s="7" t="n">
        <v>0</v>
      </c>
      <c r="X114" s="7" t="n">
        <v>13</v>
      </c>
      <c r="Y114" s="7" t="n">
        <v>0</v>
      </c>
      <c r="Z114" s="7" t="n">
        <v>2</v>
      </c>
      <c r="AA114" s="7" t="n">
        <v>0</v>
      </c>
      <c r="AB114" s="7" t="n">
        <v>0</v>
      </c>
      <c r="AC114" s="7" t="n">
        <v>4</v>
      </c>
      <c r="AD114" s="12" t="n">
        <v>0.0321782178217822</v>
      </c>
      <c r="AE114" s="12" t="n">
        <v>0.444444444444444</v>
      </c>
      <c r="AF114" s="14" t="n">
        <v>25.065</v>
      </c>
      <c r="AG114" s="14" t="n">
        <v>2.65346534653465</v>
      </c>
      <c r="AH114" s="13" t="n">
        <v>-0.823705719460698</v>
      </c>
      <c r="AI114" s="4" t="n">
        <v>1</v>
      </c>
    </row>
    <row r="115" customFormat="false" ht="15" hidden="false" customHeight="false" outlineLevel="0" collapsed="false">
      <c r="A115" s="8" t="n">
        <v>112</v>
      </c>
      <c r="B115" s="9" t="s">
        <v>156</v>
      </c>
      <c r="C115" s="10" t="n">
        <v>43.5</v>
      </c>
      <c r="D115" s="11" t="n">
        <v>314</v>
      </c>
      <c r="E115" s="11" t="n">
        <v>28</v>
      </c>
      <c r="F115" s="11" t="n">
        <v>0</v>
      </c>
      <c r="G115" s="8" t="n">
        <v>0</v>
      </c>
      <c r="H115" s="15" t="n">
        <v>0.089171974522293</v>
      </c>
      <c r="I115" s="15" t="n">
        <v>0.0920120306140994</v>
      </c>
      <c r="J115" s="16" t="n">
        <v>0.751416024464886</v>
      </c>
      <c r="K115" s="16" t="n">
        <v>0.851228134760181</v>
      </c>
      <c r="L115" s="16" t="n">
        <v>0.984729104050382</v>
      </c>
      <c r="M115" s="16" t="n">
        <v>0.999220473452644</v>
      </c>
      <c r="N115" s="15" t="n">
        <v>0.334394904458599</v>
      </c>
      <c r="O115" s="16" t="n">
        <v>0.923099061792154</v>
      </c>
      <c r="P115" s="16" t="n">
        <v>0.995646336801826</v>
      </c>
      <c r="Q115" s="16" t="n">
        <v>0.927051501315697</v>
      </c>
      <c r="R115" s="16" t="n">
        <v>0.862986576181759</v>
      </c>
      <c r="S115" s="16"/>
      <c r="T115" s="17" t="n">
        <v>-6.01980198019802</v>
      </c>
      <c r="U115" s="17" t="n">
        <v>-5.82747603833866</v>
      </c>
      <c r="V115" s="11" t="n">
        <v>2</v>
      </c>
      <c r="W115" s="11" t="n">
        <v>0</v>
      </c>
      <c r="X115" s="11" t="n">
        <v>4</v>
      </c>
      <c r="Y115" s="11" t="n">
        <v>1</v>
      </c>
      <c r="Z115" s="11" t="n">
        <v>0</v>
      </c>
      <c r="AA115" s="11" t="n">
        <v>0</v>
      </c>
      <c r="AB115" s="11" t="n">
        <v>1</v>
      </c>
      <c r="AC115" s="11" t="n">
        <v>1</v>
      </c>
      <c r="AD115" s="15" t="n">
        <v>0.0127388535031847</v>
      </c>
      <c r="AE115" s="15" t="n">
        <v>0.342857142857143</v>
      </c>
      <c r="AF115" s="17" t="n">
        <v>14.24</v>
      </c>
      <c r="AG115" s="17" t="n">
        <v>3.02866242038217</v>
      </c>
      <c r="AH115" s="16" t="n">
        <v>-0.509775887704664</v>
      </c>
      <c r="AI115" s="8" t="n">
        <v>0</v>
      </c>
    </row>
    <row r="116" customFormat="false" ht="15" hidden="false" customHeight="false" outlineLevel="0" collapsed="false">
      <c r="A116" s="4" t="n">
        <v>113</v>
      </c>
      <c r="B116" s="5" t="s">
        <v>141</v>
      </c>
      <c r="C116" s="6" t="n">
        <v>43.4</v>
      </c>
      <c r="D116" s="7" t="n">
        <v>112</v>
      </c>
      <c r="E116" s="7" t="n">
        <v>6</v>
      </c>
      <c r="F116" s="7" t="n">
        <v>0</v>
      </c>
      <c r="G116" s="4" t="n">
        <v>0</v>
      </c>
      <c r="H116" s="12" t="n">
        <v>0.0535714285714286</v>
      </c>
      <c r="I116" s="12" t="n">
        <v>0.0724114563985773</v>
      </c>
      <c r="J116" s="13" t="n">
        <v>0.403783251282666</v>
      </c>
      <c r="K116" s="13" t="n">
        <v>0.777732615119972</v>
      </c>
      <c r="L116" s="13" t="n">
        <v>1.44489986350272</v>
      </c>
      <c r="M116" s="13" t="n">
        <v>1.0037323463414</v>
      </c>
      <c r="N116" s="12" t="n">
        <v>0.276785714285714</v>
      </c>
      <c r="O116" s="13" t="n">
        <v>0.916603243591017</v>
      </c>
      <c r="P116" s="13" t="n">
        <v>0.998933760650212</v>
      </c>
      <c r="Q116" s="13" t="n">
        <v>0.915959972137662</v>
      </c>
      <c r="R116" s="13" t="n">
        <v>0.82274131004402</v>
      </c>
      <c r="S116" s="13"/>
      <c r="T116" s="14" t="n">
        <v>-5.14953271028037</v>
      </c>
      <c r="U116" s="14" t="n">
        <v>-4.70940170940171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12" t="n">
        <v>0</v>
      </c>
      <c r="AE116" s="12" t="n">
        <v>0.4</v>
      </c>
      <c r="AF116" s="14" t="n">
        <v>24.465</v>
      </c>
      <c r="AG116" s="14" t="n">
        <v>2.58928571428571</v>
      </c>
      <c r="AH116" s="13" t="n">
        <v>-1.11082369474402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61</v>
      </c>
      <c r="C117" s="10" t="n">
        <v>43.2</v>
      </c>
      <c r="D117" s="11" t="n">
        <v>161</v>
      </c>
      <c r="E117" s="11" t="n">
        <v>13</v>
      </c>
      <c r="F117" s="11" t="n">
        <v>161</v>
      </c>
      <c r="G117" s="8" t="n">
        <v>7</v>
      </c>
      <c r="H117" s="15" t="n">
        <v>0.0807453416149068</v>
      </c>
      <c r="I117" s="15" t="n">
        <v>0.0878796893764339</v>
      </c>
      <c r="J117" s="16" t="n">
        <v>0.755655079316968</v>
      </c>
      <c r="K117" s="16" t="n">
        <v>0.90039677588772</v>
      </c>
      <c r="L117" s="16" t="n">
        <v>0.920917217318204</v>
      </c>
      <c r="M117" s="16" t="n">
        <v>0.998288317970798</v>
      </c>
      <c r="N117" s="15" t="n">
        <v>0.31055900621118</v>
      </c>
      <c r="O117" s="16" t="n">
        <v>0.850821758826337</v>
      </c>
      <c r="P117" s="16" t="n">
        <v>0.995622760269864</v>
      </c>
      <c r="Q117" s="16" t="n">
        <v>0.850732628989909</v>
      </c>
      <c r="R117" s="16" t="n">
        <v>0.826862430766132</v>
      </c>
      <c r="S117" s="16"/>
      <c r="T117" s="17" t="n">
        <v>-9.575</v>
      </c>
      <c r="U117" s="17" t="n">
        <v>-9.01176470588235</v>
      </c>
      <c r="V117" s="11" t="n">
        <v>0</v>
      </c>
      <c r="W117" s="11" t="n">
        <v>0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5" t="n">
        <v>0</v>
      </c>
      <c r="AE117" s="15" t="n">
        <v>0.4</v>
      </c>
      <c r="AF117" s="17" t="n">
        <v>12.5</v>
      </c>
      <c r="AG117" s="17" t="n">
        <v>3.18012422360248</v>
      </c>
      <c r="AH117" s="16" t="n">
        <v>-0.263510289684298</v>
      </c>
      <c r="AI117" s="8" t="n">
        <v>1</v>
      </c>
    </row>
    <row r="118" customFormat="false" ht="15" hidden="false" customHeight="false" outlineLevel="0" collapsed="false">
      <c r="A118" s="4" t="n">
        <v>115</v>
      </c>
      <c r="B118" s="5" t="s">
        <v>137</v>
      </c>
      <c r="C118" s="6" t="n">
        <v>43.2</v>
      </c>
      <c r="D118" s="7" t="n">
        <v>83</v>
      </c>
      <c r="E118" s="7" t="n">
        <v>5</v>
      </c>
      <c r="F118" s="7" t="n">
        <v>83</v>
      </c>
      <c r="G118" s="4" t="n">
        <v>7</v>
      </c>
      <c r="H118" s="12" t="n">
        <v>0.0602409638554217</v>
      </c>
      <c r="I118" s="12" t="n">
        <v>0.0799890109886661</v>
      </c>
      <c r="J118" s="13" t="n">
        <v>0.565369393031683</v>
      </c>
      <c r="K118" s="13" t="n">
        <v>0.886425924285602</v>
      </c>
      <c r="L118" s="13" t="n">
        <v>0.411665777728622</v>
      </c>
      <c r="M118" s="13" t="n">
        <v>0.994233706924543</v>
      </c>
      <c r="N118" s="12" t="n">
        <v>0.240963855421687</v>
      </c>
      <c r="O118" s="13" t="n">
        <v>0.87343972583613</v>
      </c>
      <c r="P118" s="13" t="n">
        <v>0.998582681440314</v>
      </c>
      <c r="Q118" s="13" t="n">
        <v>0.8717942280047</v>
      </c>
      <c r="R118" s="13" t="n">
        <v>0.873797592128452</v>
      </c>
      <c r="S118" s="13"/>
      <c r="T118" s="14" t="n">
        <v>-9.4320987654321</v>
      </c>
      <c r="U118" s="14" t="n">
        <v>-8.39560439560439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12" t="n">
        <v>0</v>
      </c>
      <c r="AE118" s="12" t="n">
        <v>0.2</v>
      </c>
      <c r="AF118" s="14" t="n">
        <v>21</v>
      </c>
      <c r="AG118" s="14" t="n">
        <v>2.67469879518072</v>
      </c>
      <c r="AH118" s="13" t="n">
        <v>-0.662067769817852</v>
      </c>
      <c r="AI118" s="4" t="n">
        <v>1</v>
      </c>
    </row>
    <row r="119" customFormat="false" ht="15" hidden="false" customHeight="false" outlineLevel="0" collapsed="false">
      <c r="A119" s="8" t="n">
        <v>116</v>
      </c>
      <c r="B119" s="9" t="s">
        <v>94</v>
      </c>
      <c r="C119" s="10" t="n">
        <v>43.2</v>
      </c>
      <c r="D119" s="11" t="n">
        <v>120</v>
      </c>
      <c r="E119" s="11" t="n">
        <v>11</v>
      </c>
      <c r="F119" s="11" t="n">
        <v>0</v>
      </c>
      <c r="G119" s="8" t="n">
        <v>0</v>
      </c>
      <c r="H119" s="15" t="n">
        <v>0.0916666666666667</v>
      </c>
      <c r="I119" s="15" t="n">
        <v>0.096680177864099</v>
      </c>
      <c r="J119" s="16" t="n">
        <v>0.699276694166908</v>
      </c>
      <c r="K119" s="16" t="n">
        <v>0.883857665794421</v>
      </c>
      <c r="L119" s="16" t="n">
        <v>1.07527009481017</v>
      </c>
      <c r="M119" s="16" t="n">
        <v>1.00139964559343</v>
      </c>
      <c r="N119" s="15" t="n">
        <v>0.341666666666667</v>
      </c>
      <c r="O119" s="16" t="n">
        <v>1.12643526722115</v>
      </c>
      <c r="P119" s="16" t="n">
        <v>1.00239644833673</v>
      </c>
      <c r="Q119" s="16" t="n">
        <v>1.12862159561779</v>
      </c>
      <c r="R119" s="16" t="n">
        <v>1.10387885706382</v>
      </c>
      <c r="S119" s="16"/>
      <c r="T119" s="17" t="n">
        <v>-7.5</v>
      </c>
      <c r="U119" s="17" t="n">
        <v>-6.875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5" t="n">
        <v>0</v>
      </c>
      <c r="AE119" s="15" t="n">
        <v>0.266666666666667</v>
      </c>
      <c r="AF119" s="17" t="n">
        <v>25.21</v>
      </c>
      <c r="AG119" s="17" t="n">
        <v>2.79166666666667</v>
      </c>
      <c r="AH119" s="16" t="n">
        <v>-0.963548707929483</v>
      </c>
      <c r="AI119" s="8" t="n">
        <v>0</v>
      </c>
    </row>
    <row r="120" customFormat="false" ht="15" hidden="false" customHeight="false" outlineLevel="0" collapsed="false">
      <c r="A120" s="4" t="n">
        <v>117</v>
      </c>
      <c r="B120" s="5" t="s">
        <v>56</v>
      </c>
      <c r="C120" s="6" t="n">
        <v>43.2</v>
      </c>
      <c r="D120" s="7" t="n">
        <v>231</v>
      </c>
      <c r="E120" s="7" t="n">
        <v>19</v>
      </c>
      <c r="F120" s="7" t="n">
        <v>0</v>
      </c>
      <c r="G120" s="4" t="n">
        <v>0</v>
      </c>
      <c r="H120" s="12" t="n">
        <v>0.0822510822510823</v>
      </c>
      <c r="I120" s="12" t="n">
        <v>0.0873626338354267</v>
      </c>
      <c r="J120" s="13" t="n">
        <v>0.733181888431031</v>
      </c>
      <c r="K120" s="13" t="n">
        <v>0.864194867106585</v>
      </c>
      <c r="L120" s="13" t="n">
        <v>0.525202073724006</v>
      </c>
      <c r="M120" s="13" t="n">
        <v>0.962666088666236</v>
      </c>
      <c r="N120" s="12" t="n">
        <v>0.367965367965368</v>
      </c>
      <c r="O120" s="13" t="n">
        <v>0.581673305715919</v>
      </c>
      <c r="P120" s="13" t="n">
        <v>0.974606795209843</v>
      </c>
      <c r="Q120" s="13" t="n">
        <v>0.582442203051415</v>
      </c>
      <c r="R120" s="13" t="n">
        <v>0.538172664651162</v>
      </c>
      <c r="S120" s="13"/>
      <c r="T120" s="14" t="n">
        <v>1.61061946902655</v>
      </c>
      <c r="U120" s="14" t="n">
        <v>1.54237288135593</v>
      </c>
      <c r="V120" s="7" t="n">
        <v>0</v>
      </c>
      <c r="W120" s="7" t="n">
        <v>0</v>
      </c>
      <c r="X120" s="7" t="n">
        <v>10</v>
      </c>
      <c r="Y120" s="7" t="n">
        <v>0</v>
      </c>
      <c r="Z120" s="7" t="n">
        <v>0</v>
      </c>
      <c r="AA120" s="7" t="n">
        <v>0</v>
      </c>
      <c r="AB120" s="7" t="n">
        <v>1</v>
      </c>
      <c r="AC120" s="7" t="n">
        <v>3</v>
      </c>
      <c r="AD120" s="12" t="n">
        <v>0.0432900432900433</v>
      </c>
      <c r="AE120" s="12" t="n">
        <v>0.185185185185185</v>
      </c>
      <c r="AF120" s="14" t="n">
        <v>10.08</v>
      </c>
      <c r="AG120" s="14" t="n">
        <v>3.23376623376623</v>
      </c>
      <c r="AH120" s="13" t="n">
        <v>-0.205364500743396</v>
      </c>
      <c r="AI120" s="4" t="n">
        <v>0</v>
      </c>
    </row>
    <row r="121" customFormat="false" ht="15" hidden="false" customHeight="false" outlineLevel="0" collapsed="false">
      <c r="A121" s="8" t="n">
        <v>118</v>
      </c>
      <c r="B121" s="9" t="s">
        <v>212</v>
      </c>
      <c r="C121" s="10" t="n">
        <v>43.1</v>
      </c>
      <c r="D121" s="11" t="n">
        <v>268</v>
      </c>
      <c r="E121" s="11" t="n">
        <v>18</v>
      </c>
      <c r="F121" s="11" t="n">
        <v>268</v>
      </c>
      <c r="G121" s="8" t="n">
        <v>0</v>
      </c>
      <c r="H121" s="15" t="n">
        <v>0.0671641791044776</v>
      </c>
      <c r="I121" s="15" t="n">
        <v>0.0745432107012476</v>
      </c>
      <c r="J121" s="16" t="n">
        <v>0.629370301636682</v>
      </c>
      <c r="K121" s="16" t="n">
        <v>0.802238583065067</v>
      </c>
      <c r="L121" s="16" t="n">
        <v>0.881309989603257</v>
      </c>
      <c r="M121" s="16" t="n">
        <v>0.998912540853486</v>
      </c>
      <c r="N121" s="15" t="n">
        <v>0.175373134328358</v>
      </c>
      <c r="O121" s="16" t="n">
        <v>1.50779596959825</v>
      </c>
      <c r="P121" s="16" t="n">
        <v>1.01171669205119</v>
      </c>
      <c r="Q121" s="16" t="n">
        <v>1.5112313060151</v>
      </c>
      <c r="R121" s="16" t="n">
        <v>1.51923196700989</v>
      </c>
      <c r="S121" s="16"/>
      <c r="T121" s="17" t="n">
        <v>-3.15086206896552</v>
      </c>
      <c r="U121" s="17" t="n">
        <v>-3.02066115702479</v>
      </c>
      <c r="V121" s="11" t="n">
        <v>0</v>
      </c>
      <c r="W121" s="11" t="n">
        <v>0</v>
      </c>
      <c r="X121" s="11" t="n">
        <v>8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2</v>
      </c>
      <c r="AD121" s="15" t="n">
        <v>0.0298507462686567</v>
      </c>
      <c r="AE121" s="15" t="n">
        <v>0.285714285714286</v>
      </c>
      <c r="AF121" s="17" t="n">
        <v>41.01</v>
      </c>
      <c r="AG121" s="17" t="n">
        <v>2.47014925373134</v>
      </c>
      <c r="AH121" s="16" t="n">
        <v>-1.29342334572928</v>
      </c>
      <c r="AI121" s="8" t="n">
        <v>0</v>
      </c>
    </row>
    <row r="122" customFormat="false" ht="15" hidden="false" customHeight="false" outlineLevel="0" collapsed="false">
      <c r="A122" s="4" t="n">
        <v>119</v>
      </c>
      <c r="B122" s="5" t="s">
        <v>135</v>
      </c>
      <c r="C122" s="6" t="n">
        <v>43.1</v>
      </c>
      <c r="D122" s="7" t="n">
        <v>535</v>
      </c>
      <c r="E122" s="7" t="n">
        <v>56</v>
      </c>
      <c r="F122" s="7" t="n">
        <v>2</v>
      </c>
      <c r="G122" s="4" t="n">
        <v>0</v>
      </c>
      <c r="H122" s="12" t="n">
        <v>0.104672897196262</v>
      </c>
      <c r="I122" s="12" t="n">
        <v>0.104848430543236</v>
      </c>
      <c r="J122" s="13" t="n">
        <v>0.922516747279927</v>
      </c>
      <c r="K122" s="13" t="n">
        <v>0.945118872100126</v>
      </c>
      <c r="L122" s="13" t="n">
        <v>1.01231106099421</v>
      </c>
      <c r="M122" s="13" t="n">
        <v>1.00152021330452</v>
      </c>
      <c r="N122" s="12" t="n">
        <v>0.325233644859813</v>
      </c>
      <c r="O122" s="13" t="n">
        <v>0.887294972256411</v>
      </c>
      <c r="P122" s="13" t="n">
        <v>0.987489158260477</v>
      </c>
      <c r="Q122" s="13" t="n">
        <v>0.890563559588875</v>
      </c>
      <c r="R122" s="13" t="n">
        <v>0.860056046513817</v>
      </c>
      <c r="S122" s="13"/>
      <c r="T122" s="14" t="n">
        <v>-7.00954198473283</v>
      </c>
      <c r="U122" s="14" t="n">
        <v>-6.87827715355805</v>
      </c>
      <c r="V122" s="7" t="n">
        <v>4</v>
      </c>
      <c r="W122" s="7" t="n">
        <v>0</v>
      </c>
      <c r="X122" s="7" t="n">
        <v>14</v>
      </c>
      <c r="Y122" s="7" t="n">
        <v>0</v>
      </c>
      <c r="Z122" s="7" t="n">
        <v>2</v>
      </c>
      <c r="AA122" s="7" t="n">
        <v>0</v>
      </c>
      <c r="AB122" s="7" t="n">
        <v>1</v>
      </c>
      <c r="AC122" s="7" t="n">
        <v>2</v>
      </c>
      <c r="AD122" s="12" t="n">
        <v>0.0261682242990654</v>
      </c>
      <c r="AE122" s="12" t="n">
        <v>0.297872340425532</v>
      </c>
      <c r="AF122" s="14" t="n">
        <v>11.4</v>
      </c>
      <c r="AG122" s="14" t="n">
        <v>3.03551401869159</v>
      </c>
      <c r="AH122" s="13" t="n">
        <v>-0.258275863455163</v>
      </c>
      <c r="AI122" s="4" t="n">
        <v>0</v>
      </c>
    </row>
    <row r="123" customFormat="false" ht="15" hidden="false" customHeight="false" outlineLevel="0" collapsed="false">
      <c r="A123" s="8" t="n">
        <v>120</v>
      </c>
      <c r="B123" s="9" t="s">
        <v>36</v>
      </c>
      <c r="C123" s="10" t="n">
        <v>43.1</v>
      </c>
      <c r="D123" s="11" t="n">
        <v>658</v>
      </c>
      <c r="E123" s="11" t="n">
        <v>53</v>
      </c>
      <c r="F123" s="11" t="n">
        <v>636</v>
      </c>
      <c r="G123" s="8" t="n">
        <v>0</v>
      </c>
      <c r="H123" s="15" t="n">
        <v>0.0805471124620061</v>
      </c>
      <c r="I123" s="15" t="n">
        <v>0.0827749586800382</v>
      </c>
      <c r="J123" s="16" t="n">
        <v>0.764046196449241</v>
      </c>
      <c r="K123" s="16" t="n">
        <v>0.826555460816311</v>
      </c>
      <c r="L123" s="16" t="n">
        <v>0.763471970255924</v>
      </c>
      <c r="M123" s="16" t="n">
        <v>0.969249154661782</v>
      </c>
      <c r="N123" s="15" t="n">
        <v>0.317629179331307</v>
      </c>
      <c r="O123" s="16" t="n">
        <v>0.747552555789674</v>
      </c>
      <c r="P123" s="16" t="n">
        <v>0.968945664532359</v>
      </c>
      <c r="Q123" s="16" t="n">
        <v>0.750492749362675</v>
      </c>
      <c r="R123" s="16" t="n">
        <v>0.779486556460555</v>
      </c>
      <c r="S123" s="16"/>
      <c r="T123" s="17" t="n">
        <v>-3.89252336448598</v>
      </c>
      <c r="U123" s="17" t="n">
        <v>-3.83282208588957</v>
      </c>
      <c r="V123" s="11" t="n">
        <v>19</v>
      </c>
      <c r="W123" s="11" t="n">
        <v>0</v>
      </c>
      <c r="X123" s="11" t="n">
        <v>77</v>
      </c>
      <c r="Y123" s="11" t="n">
        <v>11</v>
      </c>
      <c r="Z123" s="11" t="n">
        <v>8</v>
      </c>
      <c r="AA123" s="11" t="n">
        <v>1</v>
      </c>
      <c r="AB123" s="11" t="n">
        <v>8</v>
      </c>
      <c r="AC123" s="11" t="n">
        <v>27</v>
      </c>
      <c r="AD123" s="15" t="n">
        <v>0.117021276595745</v>
      </c>
      <c r="AE123" s="15" t="n">
        <v>0.231578947368421</v>
      </c>
      <c r="AF123" s="17" t="n">
        <v>12.815</v>
      </c>
      <c r="AG123" s="17" t="n">
        <v>3.09574468085106</v>
      </c>
      <c r="AH123" s="16" t="n">
        <v>-0.316808375565022</v>
      </c>
      <c r="AI123" s="8" t="n">
        <v>0</v>
      </c>
    </row>
    <row r="124" customFormat="false" ht="15" hidden="false" customHeight="false" outlineLevel="0" collapsed="false">
      <c r="A124" s="4" t="n">
        <v>121</v>
      </c>
      <c r="B124" s="5" t="s">
        <v>114</v>
      </c>
      <c r="C124" s="6" t="n">
        <v>43</v>
      </c>
      <c r="D124" s="7" t="n">
        <v>294</v>
      </c>
      <c r="E124" s="7" t="n">
        <v>28</v>
      </c>
      <c r="F124" s="7" t="n">
        <v>0</v>
      </c>
      <c r="G124" s="4" t="n">
        <v>0</v>
      </c>
      <c r="H124" s="12" t="n">
        <v>0.0952380952380952</v>
      </c>
      <c r="I124" s="12" t="n">
        <v>0.0971789726081268</v>
      </c>
      <c r="J124" s="13" t="n">
        <v>0.786762512092504</v>
      </c>
      <c r="K124" s="13" t="n">
        <v>0.874747911739515</v>
      </c>
      <c r="L124" s="13" t="n">
        <v>0.74367746150805</v>
      </c>
      <c r="M124" s="13" t="n">
        <v>0.982956518064727</v>
      </c>
      <c r="N124" s="12" t="n">
        <v>0.292517006802721</v>
      </c>
      <c r="O124" s="13" t="n">
        <v>0.894183736826532</v>
      </c>
      <c r="P124" s="13" t="n">
        <v>0.993826907218342</v>
      </c>
      <c r="Q124" s="13" t="n">
        <v>0.897622892109976</v>
      </c>
      <c r="R124" s="13" t="n">
        <v>0.918300664783469</v>
      </c>
      <c r="S124" s="13"/>
      <c r="T124" s="14" t="n">
        <v>-1.70383275261324</v>
      </c>
      <c r="U124" s="14" t="n">
        <v>-1.64646464646465</v>
      </c>
      <c r="V124" s="7" t="n">
        <v>0</v>
      </c>
      <c r="W124" s="7" t="n">
        <v>0</v>
      </c>
      <c r="X124" s="7" t="n">
        <v>4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1</v>
      </c>
      <c r="AD124" s="12" t="n">
        <v>0.0136054421768708</v>
      </c>
      <c r="AE124" s="12" t="n">
        <v>0.229166666666667</v>
      </c>
      <c r="AF124" s="14" t="n">
        <v>13.8</v>
      </c>
      <c r="AG124" s="14" t="n">
        <v>3.08163265306123</v>
      </c>
      <c r="AH124" s="13" t="n">
        <v>-0.668251828460497</v>
      </c>
      <c r="AI124" s="4" t="n">
        <v>0</v>
      </c>
    </row>
    <row r="125" customFormat="false" ht="15" hidden="false" customHeight="false" outlineLevel="0" collapsed="false">
      <c r="A125" s="8" t="n">
        <v>122</v>
      </c>
      <c r="B125" s="9" t="s">
        <v>47</v>
      </c>
      <c r="C125" s="10" t="n">
        <v>43</v>
      </c>
      <c r="D125" s="11" t="n">
        <v>214</v>
      </c>
      <c r="E125" s="11" t="n">
        <v>18</v>
      </c>
      <c r="F125" s="11" t="n">
        <v>2</v>
      </c>
      <c r="G125" s="8" t="n">
        <v>0</v>
      </c>
      <c r="H125" s="15" t="n">
        <v>0.0841121495327103</v>
      </c>
      <c r="I125" s="15" t="n">
        <v>0.0891194802574966</v>
      </c>
      <c r="J125" s="16" t="n">
        <v>0.876107439613314</v>
      </c>
      <c r="K125" s="16" t="n">
        <v>0.944112381620109</v>
      </c>
      <c r="L125" s="16" t="n">
        <v>0.750304120731741</v>
      </c>
      <c r="M125" s="16" t="n">
        <v>0.987138199551132</v>
      </c>
      <c r="N125" s="15" t="n">
        <v>0.303738317757009</v>
      </c>
      <c r="O125" s="16" t="n">
        <v>0.734463318003911</v>
      </c>
      <c r="P125" s="16" t="n">
        <v>0.987720298171792</v>
      </c>
      <c r="Q125" s="16" t="n">
        <v>0.738269458554537</v>
      </c>
      <c r="R125" s="16" t="n">
        <v>0.735260670304644</v>
      </c>
      <c r="S125" s="16"/>
      <c r="T125" s="17" t="n">
        <v>-6.5</v>
      </c>
      <c r="U125" s="17" t="n">
        <v>-6.20982142857143</v>
      </c>
      <c r="V125" s="11" t="n">
        <v>10</v>
      </c>
      <c r="W125" s="11" t="n">
        <v>0</v>
      </c>
      <c r="X125" s="11" t="n">
        <v>44</v>
      </c>
      <c r="Y125" s="11" t="n">
        <v>2</v>
      </c>
      <c r="Z125" s="11" t="n">
        <v>4</v>
      </c>
      <c r="AA125" s="11" t="n">
        <v>0</v>
      </c>
      <c r="AB125" s="11" t="n">
        <v>8</v>
      </c>
      <c r="AC125" s="11" t="n">
        <v>15</v>
      </c>
      <c r="AD125" s="15" t="n">
        <v>0.205607476635514</v>
      </c>
      <c r="AE125" s="15" t="n">
        <v>0.189189189189189</v>
      </c>
      <c r="AF125" s="17" t="n">
        <v>12.15</v>
      </c>
      <c r="AG125" s="17" t="n">
        <v>3.22897196261682</v>
      </c>
      <c r="AH125" s="16" t="n">
        <v>-0.234829829273316</v>
      </c>
      <c r="AI125" s="8" t="n">
        <v>0</v>
      </c>
    </row>
    <row r="126" customFormat="false" ht="15" hidden="false" customHeight="false" outlineLevel="0" collapsed="false">
      <c r="A126" s="4" t="n">
        <v>123</v>
      </c>
      <c r="B126" s="5" t="s">
        <v>95</v>
      </c>
      <c r="C126" s="6" t="n">
        <v>43</v>
      </c>
      <c r="D126" s="7" t="n">
        <v>138</v>
      </c>
      <c r="E126" s="7" t="n">
        <v>10</v>
      </c>
      <c r="F126" s="7" t="n">
        <v>0</v>
      </c>
      <c r="G126" s="4" t="n">
        <v>0</v>
      </c>
      <c r="H126" s="12" t="n">
        <v>0.072463768115942</v>
      </c>
      <c r="I126" s="12" t="n">
        <v>0.0829896830941338</v>
      </c>
      <c r="J126" s="13" t="n">
        <v>0.593266847937713</v>
      </c>
      <c r="K126" s="13" t="n">
        <v>0.836203874957964</v>
      </c>
      <c r="L126" s="13" t="n">
        <v>0.746030216662697</v>
      </c>
      <c r="M126" s="13" t="n">
        <v>0.993248669410341</v>
      </c>
      <c r="N126" s="12" t="n">
        <v>0.369565217391304</v>
      </c>
      <c r="O126" s="13" t="n">
        <v>0.684533263213397</v>
      </c>
      <c r="P126" s="13" t="n">
        <v>0.991138464845512</v>
      </c>
      <c r="Q126" s="13" t="n">
        <v>0.685475626887467</v>
      </c>
      <c r="R126" s="13" t="n">
        <v>0.80258785288822</v>
      </c>
      <c r="S126" s="13"/>
      <c r="T126" s="14" t="n">
        <v>-6.08208955223881</v>
      </c>
      <c r="U126" s="14" t="n">
        <v>-5.65972222222222</v>
      </c>
      <c r="V126" s="7" t="n">
        <v>0</v>
      </c>
      <c r="W126" s="7" t="n">
        <v>0</v>
      </c>
      <c r="X126" s="7" t="n">
        <v>3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12" t="n">
        <v>0.0217391304347826</v>
      </c>
      <c r="AE126" s="12" t="n">
        <v>0.294117647058824</v>
      </c>
      <c r="AF126" s="14" t="n">
        <v>13.07</v>
      </c>
      <c r="AG126" s="14" t="n">
        <v>3.00724637681159</v>
      </c>
      <c r="AH126" s="13" t="n">
        <v>-0.467127342519147</v>
      </c>
      <c r="AI126" s="4" t="n">
        <v>0</v>
      </c>
    </row>
    <row r="127" customFormat="false" ht="15" hidden="false" customHeight="false" outlineLevel="0" collapsed="false">
      <c r="A127" s="8" t="n">
        <v>124</v>
      </c>
      <c r="B127" s="9" t="s">
        <v>102</v>
      </c>
      <c r="C127" s="10" t="n">
        <v>42.9</v>
      </c>
      <c r="D127" s="11" t="n">
        <v>692</v>
      </c>
      <c r="E127" s="11" t="n">
        <v>57</v>
      </c>
      <c r="F127" s="11" t="n">
        <v>686</v>
      </c>
      <c r="G127" s="8" t="n">
        <v>0</v>
      </c>
      <c r="H127" s="15" t="n">
        <v>0.0823699421965318</v>
      </c>
      <c r="I127" s="15" t="n">
        <v>0.0843471140766514</v>
      </c>
      <c r="J127" s="16" t="n">
        <v>0.775211626090179</v>
      </c>
      <c r="K127" s="16" t="n">
        <v>0.832248120510633</v>
      </c>
      <c r="L127" s="16" t="n">
        <v>0.633021787209746</v>
      </c>
      <c r="M127" s="16" t="n">
        <v>0.963803493925507</v>
      </c>
      <c r="N127" s="15" t="n">
        <v>0.247109826589595</v>
      </c>
      <c r="O127" s="16" t="n">
        <v>0.938565872499774</v>
      </c>
      <c r="P127" s="16" t="n">
        <v>0.993410286947515</v>
      </c>
      <c r="Q127" s="16" t="n">
        <v>0.940468182964385</v>
      </c>
      <c r="R127" s="16" t="n">
        <v>0.922659116361571</v>
      </c>
      <c r="S127" s="16"/>
      <c r="T127" s="17" t="n">
        <v>-1.58947368421053</v>
      </c>
      <c r="U127" s="17" t="n">
        <v>-1.56592592592593</v>
      </c>
      <c r="V127" s="11" t="n">
        <v>20</v>
      </c>
      <c r="W127" s="11" t="n">
        <v>1</v>
      </c>
      <c r="X127" s="11" t="n">
        <v>62</v>
      </c>
      <c r="Y127" s="11" t="n">
        <v>8</v>
      </c>
      <c r="Z127" s="11" t="n">
        <v>7</v>
      </c>
      <c r="AA127" s="11" t="n">
        <v>0</v>
      </c>
      <c r="AB127" s="11" t="n">
        <v>7</v>
      </c>
      <c r="AC127" s="11" t="n">
        <v>19</v>
      </c>
      <c r="AD127" s="15" t="n">
        <v>0.0895953757225434</v>
      </c>
      <c r="AE127" s="15" t="n">
        <v>0.161290322580645</v>
      </c>
      <c r="AF127" s="17" t="n">
        <v>17.6</v>
      </c>
      <c r="AG127" s="17" t="n">
        <v>2.97398843930636</v>
      </c>
      <c r="AH127" s="16" t="n">
        <v>-0.51920323372203</v>
      </c>
      <c r="AI127" s="8" t="n">
        <v>0</v>
      </c>
    </row>
    <row r="128" customFormat="false" ht="15" hidden="false" customHeight="false" outlineLevel="0" collapsed="false">
      <c r="A128" s="4" t="n">
        <v>125</v>
      </c>
      <c r="B128" s="5" t="s">
        <v>189</v>
      </c>
      <c r="C128" s="6" t="n">
        <v>42.8</v>
      </c>
      <c r="D128" s="7" t="n">
        <v>250</v>
      </c>
      <c r="E128" s="7" t="n">
        <v>19</v>
      </c>
      <c r="F128" s="7" t="n">
        <v>0</v>
      </c>
      <c r="G128" s="4" t="n">
        <v>0</v>
      </c>
      <c r="H128" s="12" t="n">
        <v>0.076</v>
      </c>
      <c r="I128" s="12" t="n">
        <v>0.0820451428065477</v>
      </c>
      <c r="J128" s="13" t="n">
        <v>0.598217691769543</v>
      </c>
      <c r="K128" s="13" t="n">
        <v>0.775179961131769</v>
      </c>
      <c r="L128" s="13" t="n">
        <v>0.993314195679596</v>
      </c>
      <c r="M128" s="13" t="n">
        <v>0.999839397081401</v>
      </c>
      <c r="N128" s="12" t="n">
        <v>0.24</v>
      </c>
      <c r="O128" s="13" t="n">
        <v>1.15119786512721</v>
      </c>
      <c r="P128" s="13" t="n">
        <v>1.0047809998774</v>
      </c>
      <c r="Q128" s="13" t="n">
        <v>1.1519564801333</v>
      </c>
      <c r="R128" s="13" t="n">
        <v>1.22392223343177</v>
      </c>
      <c r="S128" s="13"/>
      <c r="T128" s="14" t="n">
        <v>-5.07207207207207</v>
      </c>
      <c r="U128" s="14" t="n">
        <v>-4.85344827586207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12" t="n">
        <v>0</v>
      </c>
      <c r="AE128" s="12" t="n">
        <v>0.416666666666667</v>
      </c>
      <c r="AF128" s="14" t="n">
        <v>26.58</v>
      </c>
      <c r="AG128" s="14" t="n">
        <v>2.644</v>
      </c>
      <c r="AH128" s="13" t="n">
        <v>-1.0135058162048</v>
      </c>
      <c r="AI128" s="4" t="n">
        <v>0</v>
      </c>
    </row>
    <row r="129" customFormat="false" ht="15" hidden="false" customHeight="false" outlineLevel="0" collapsed="false">
      <c r="A129" s="8" t="n">
        <v>126</v>
      </c>
      <c r="B129" s="9" t="s">
        <v>125</v>
      </c>
      <c r="C129" s="10" t="n">
        <v>42.8</v>
      </c>
      <c r="D129" s="11" t="n">
        <v>446</v>
      </c>
      <c r="E129" s="11" t="n">
        <v>26</v>
      </c>
      <c r="F129" s="11" t="n">
        <v>437</v>
      </c>
      <c r="G129" s="8" t="n">
        <v>0</v>
      </c>
      <c r="H129" s="15" t="n">
        <v>0.0582959641255605</v>
      </c>
      <c r="I129" s="15" t="n">
        <v>0.0641749673970282</v>
      </c>
      <c r="J129" s="16" t="n">
        <v>0.550486225502824</v>
      </c>
      <c r="K129" s="16" t="n">
        <v>0.706068296612083</v>
      </c>
      <c r="L129" s="16" t="n">
        <v>1.20049597554843</v>
      </c>
      <c r="M129" s="16" t="n">
        <v>1.00784662662252</v>
      </c>
      <c r="N129" s="15" t="n">
        <v>0.192825112107623</v>
      </c>
      <c r="O129" s="16" t="n">
        <v>1.02798609473053</v>
      </c>
      <c r="P129" s="16" t="n">
        <v>1.00133366547843</v>
      </c>
      <c r="Q129" s="16" t="n">
        <v>1.02803250909785</v>
      </c>
      <c r="R129" s="16" t="n">
        <v>1.04373228614368</v>
      </c>
      <c r="S129" s="16"/>
      <c r="T129" s="17" t="n">
        <v>-3.34615384615385</v>
      </c>
      <c r="U129" s="17" t="n">
        <v>-3.26760563380282</v>
      </c>
      <c r="V129" s="11" t="n">
        <v>3</v>
      </c>
      <c r="W129" s="11" t="n">
        <v>0</v>
      </c>
      <c r="X129" s="11" t="n">
        <v>35</v>
      </c>
      <c r="Y129" s="11" t="n">
        <v>1</v>
      </c>
      <c r="Z129" s="11" t="n">
        <v>3</v>
      </c>
      <c r="AA129" s="11" t="n">
        <v>0</v>
      </c>
      <c r="AB129" s="11" t="n">
        <v>2</v>
      </c>
      <c r="AC129" s="11" t="n">
        <v>9</v>
      </c>
      <c r="AD129" s="15" t="n">
        <v>0.07847533632287</v>
      </c>
      <c r="AE129" s="15" t="n">
        <v>0.4</v>
      </c>
      <c r="AF129" s="17" t="n">
        <v>36</v>
      </c>
      <c r="AG129" s="17" t="n">
        <v>2.52017937219731</v>
      </c>
      <c r="AH129" s="16" t="n">
        <v>-1.07679475333806</v>
      </c>
      <c r="AI129" s="8" t="n">
        <v>0</v>
      </c>
    </row>
    <row r="130" customFormat="false" ht="15" hidden="false" customHeight="false" outlineLevel="0" collapsed="false">
      <c r="A130" s="4" t="n">
        <v>127</v>
      </c>
      <c r="B130" s="5" t="s">
        <v>129</v>
      </c>
      <c r="C130" s="6" t="n">
        <v>42.8</v>
      </c>
      <c r="D130" s="7" t="n">
        <v>237</v>
      </c>
      <c r="E130" s="7" t="n">
        <v>27</v>
      </c>
      <c r="F130" s="7" t="n">
        <v>0</v>
      </c>
      <c r="G130" s="4" t="n">
        <v>0</v>
      </c>
      <c r="H130" s="12" t="n">
        <v>0.113924050632911</v>
      </c>
      <c r="I130" s="12" t="n">
        <v>0.112352300184214</v>
      </c>
      <c r="J130" s="13" t="n">
        <v>0.977386174739752</v>
      </c>
      <c r="K130" s="13" t="n">
        <v>0.988129145815731</v>
      </c>
      <c r="L130" s="13" t="n">
        <v>0.846342859039612</v>
      </c>
      <c r="M130" s="13" t="n">
        <v>0.990297110169005</v>
      </c>
      <c r="N130" s="12" t="n">
        <v>0.30379746835443</v>
      </c>
      <c r="O130" s="13" t="n">
        <v>0.9744805623532</v>
      </c>
      <c r="P130" s="13" t="n">
        <v>0.99867380129141</v>
      </c>
      <c r="Q130" s="13" t="n">
        <v>0.97790015435076</v>
      </c>
      <c r="R130" s="13" t="n">
        <v>1.04984705982985</v>
      </c>
      <c r="S130" s="13"/>
      <c r="T130" s="14" t="n">
        <v>-9.73303167420814</v>
      </c>
      <c r="U130" s="14" t="n">
        <v>-9.31168831168831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12" t="n">
        <v>0</v>
      </c>
      <c r="AE130" s="12" t="n">
        <v>0.282608695652174</v>
      </c>
      <c r="AF130" s="14" t="n">
        <v>12.72</v>
      </c>
      <c r="AG130" s="14" t="n">
        <v>3.16455696202532</v>
      </c>
      <c r="AH130" s="13" t="n">
        <v>-0.467308540677221</v>
      </c>
      <c r="AI130" s="4" t="n">
        <v>0</v>
      </c>
    </row>
    <row r="131" customFormat="false" ht="15" hidden="false" customHeight="false" outlineLevel="0" collapsed="false">
      <c r="A131" s="8" t="n">
        <v>128</v>
      </c>
      <c r="B131" s="9" t="s">
        <v>264</v>
      </c>
      <c r="C131" s="10" t="n">
        <v>42.7</v>
      </c>
      <c r="D131" s="11" t="n">
        <v>168</v>
      </c>
      <c r="E131" s="11" t="n">
        <v>14</v>
      </c>
      <c r="F131" s="11" t="n">
        <v>0</v>
      </c>
      <c r="G131" s="8" t="n">
        <v>0</v>
      </c>
      <c r="H131" s="15" t="n">
        <v>0.0833333333333333</v>
      </c>
      <c r="I131" s="15" t="n">
        <v>0.0895517775796858</v>
      </c>
      <c r="J131" s="16" t="n">
        <v>0.656439767033894</v>
      </c>
      <c r="K131" s="16" t="n">
        <v>0.841838670787504</v>
      </c>
      <c r="L131" s="16" t="n">
        <v>0.435257355910632</v>
      </c>
      <c r="M131" s="16" t="n">
        <v>0.989620577503028</v>
      </c>
      <c r="N131" s="15" t="n">
        <v>0.297619047619048</v>
      </c>
      <c r="O131" s="16" t="n">
        <v>1.10953634432838</v>
      </c>
      <c r="P131" s="16" t="n">
        <v>1.00266784273973</v>
      </c>
      <c r="Q131" s="16" t="n">
        <v>1.10916748776801</v>
      </c>
      <c r="R131" s="16" t="n">
        <v>1.15283322943768</v>
      </c>
      <c r="S131" s="16"/>
      <c r="T131" s="17" t="n">
        <v>-4.37662337662338</v>
      </c>
      <c r="U131" s="17" t="n">
        <v>-4.10975609756098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5" t="n">
        <v>0</v>
      </c>
      <c r="AE131" s="15" t="n">
        <v>0.181818181818182</v>
      </c>
      <c r="AF131" s="17" t="n">
        <v>17.7</v>
      </c>
      <c r="AG131" s="17" t="n">
        <v>2.76190476190476</v>
      </c>
      <c r="AH131" s="16" t="n">
        <v>-0.872460718860958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177</v>
      </c>
      <c r="C132" s="6" t="n">
        <v>42.5</v>
      </c>
      <c r="D132" s="7" t="n">
        <v>105</v>
      </c>
      <c r="E132" s="7" t="n">
        <v>6</v>
      </c>
      <c r="F132" s="7" t="n">
        <v>0</v>
      </c>
      <c r="G132" s="4" t="n">
        <v>3</v>
      </c>
      <c r="H132" s="12" t="n">
        <v>0.0571428571428571</v>
      </c>
      <c r="I132" s="12" t="n">
        <v>0.0754438232018035</v>
      </c>
      <c r="J132" s="13" t="n">
        <v>0.458005667262331</v>
      </c>
      <c r="K132" s="13" t="n">
        <v>0.813642430200852</v>
      </c>
      <c r="L132" s="13" t="n">
        <v>0.573296817173454</v>
      </c>
      <c r="M132" s="13" t="n">
        <v>0.994019448381392</v>
      </c>
      <c r="N132" s="12" t="n">
        <v>0.257142857142857</v>
      </c>
      <c r="O132" s="13" t="n">
        <v>0.759955693068249</v>
      </c>
      <c r="P132" s="13" t="n">
        <v>0.996308124436098</v>
      </c>
      <c r="Q132" s="13" t="n">
        <v>0.75992644773505</v>
      </c>
      <c r="R132" s="13" t="n">
        <v>0.671327562946178</v>
      </c>
      <c r="S132" s="13"/>
      <c r="T132" s="14" t="n">
        <v>-4.17977528089888</v>
      </c>
      <c r="U132" s="14" t="n">
        <v>-3.75757575757576</v>
      </c>
      <c r="V132" s="7" t="n">
        <v>0</v>
      </c>
      <c r="W132" s="7" t="n">
        <v>0</v>
      </c>
      <c r="X132" s="7" t="n">
        <v>1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1</v>
      </c>
      <c r="AD132" s="12" t="n">
        <v>0.00952380952380953</v>
      </c>
      <c r="AE132" s="12" t="n">
        <v>0.1</v>
      </c>
      <c r="AF132" s="14" t="n">
        <v>24.83</v>
      </c>
      <c r="AG132" s="14" t="n">
        <v>2.71428571428571</v>
      </c>
      <c r="AH132" s="13" t="n">
        <v>-1.0087690125154</v>
      </c>
      <c r="AI132" s="4" t="n">
        <v>1</v>
      </c>
    </row>
    <row r="133" customFormat="false" ht="15" hidden="false" customHeight="false" outlineLevel="0" collapsed="false">
      <c r="A133" s="8" t="n">
        <v>130</v>
      </c>
      <c r="B133" s="9" t="s">
        <v>45</v>
      </c>
      <c r="C133" s="10" t="n">
        <v>42.5</v>
      </c>
      <c r="D133" s="11" t="n">
        <v>109</v>
      </c>
      <c r="E133" s="11" t="n">
        <v>8</v>
      </c>
      <c r="F133" s="11" t="n">
        <v>0</v>
      </c>
      <c r="G133" s="8" t="n">
        <v>5</v>
      </c>
      <c r="H133" s="15" t="n">
        <v>0.073394495412844</v>
      </c>
      <c r="I133" s="15" t="n">
        <v>0.0853658739910638</v>
      </c>
      <c r="J133" s="16" t="n">
        <v>0.586714072144579</v>
      </c>
      <c r="K133" s="16" t="n">
        <v>0.854142004655414</v>
      </c>
      <c r="L133" s="16" t="n">
        <v>0.699145980495325</v>
      </c>
      <c r="M133" s="16" t="n">
        <v>0.993146149756478</v>
      </c>
      <c r="N133" s="15" t="n">
        <v>0.311926605504587</v>
      </c>
      <c r="O133" s="16" t="n">
        <v>0.673861968163487</v>
      </c>
      <c r="P133" s="16" t="n">
        <v>0.992515517052792</v>
      </c>
      <c r="Q133" s="16" t="n">
        <v>0.675481950421816</v>
      </c>
      <c r="R133" s="16" t="n">
        <v>0.716700327205211</v>
      </c>
      <c r="S133" s="16"/>
      <c r="T133" s="17" t="n">
        <v>-4.93457943925234</v>
      </c>
      <c r="U133" s="17" t="n">
        <v>-4.51282051282051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5" t="n">
        <v>0</v>
      </c>
      <c r="AE133" s="15" t="n">
        <v>0.133333333333333</v>
      </c>
      <c r="AF133" s="17" t="n">
        <v>11.88</v>
      </c>
      <c r="AG133" s="17" t="n">
        <v>2.93577981651376</v>
      </c>
      <c r="AH133" s="16" t="n">
        <v>-0.320405858516749</v>
      </c>
      <c r="AI133" s="8" t="n">
        <v>1</v>
      </c>
    </row>
    <row r="134" customFormat="false" ht="15" hidden="false" customHeight="false" outlineLevel="0" collapsed="false">
      <c r="A134" s="4" t="n">
        <v>131</v>
      </c>
      <c r="B134" s="5" t="s">
        <v>288</v>
      </c>
      <c r="C134" s="6" t="n">
        <v>42.4</v>
      </c>
      <c r="D134" s="7" t="n">
        <v>88</v>
      </c>
      <c r="E134" s="7" t="n">
        <v>6</v>
      </c>
      <c r="F134" s="7" t="n">
        <v>0</v>
      </c>
      <c r="G134" s="4" t="n">
        <v>5</v>
      </c>
      <c r="H134" s="12" t="n">
        <v>0.0681818181818182</v>
      </c>
      <c r="I134" s="12" t="n">
        <v>0.0839852046477821</v>
      </c>
      <c r="J134" s="13" t="n">
        <v>0.560705278170175</v>
      </c>
      <c r="K134" s="13" t="n">
        <v>0.868327665479994</v>
      </c>
      <c r="L134" s="13" t="n">
        <v>1.0768653198315</v>
      </c>
      <c r="M134" s="13" t="n">
        <v>1.00057732413558</v>
      </c>
      <c r="N134" s="12" t="n">
        <v>0.272727272727273</v>
      </c>
      <c r="O134" s="13" t="n">
        <v>0.835882526014341</v>
      </c>
      <c r="P134" s="13" t="n">
        <v>0.997701943823417</v>
      </c>
      <c r="Q134" s="13" t="n">
        <v>0.840091769677281</v>
      </c>
      <c r="R134" s="13" t="n">
        <v>0.695617279459466</v>
      </c>
      <c r="S134" s="13"/>
      <c r="T134" s="14" t="n">
        <v>-11.3720930232558</v>
      </c>
      <c r="U134" s="14" t="n">
        <v>-10.1875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12" t="n">
        <v>0</v>
      </c>
      <c r="AE134" s="12" t="n">
        <v>0.333333333333333</v>
      </c>
      <c r="AF134" s="14" t="n">
        <v>13.19</v>
      </c>
      <c r="AG134" s="14" t="n">
        <v>2.97727272727273</v>
      </c>
      <c r="AH134" s="13" t="n">
        <v>-0.600335073720825</v>
      </c>
      <c r="AI134" s="4" t="n">
        <v>1</v>
      </c>
    </row>
    <row r="135" customFormat="false" ht="15" hidden="false" customHeight="false" outlineLevel="0" collapsed="false">
      <c r="A135" s="8" t="n">
        <v>132</v>
      </c>
      <c r="B135" s="9" t="s">
        <v>37</v>
      </c>
      <c r="C135" s="10" t="n">
        <v>42.4</v>
      </c>
      <c r="D135" s="11" t="n">
        <v>105</v>
      </c>
      <c r="E135" s="11" t="n">
        <v>9</v>
      </c>
      <c r="F135" s="11" t="n">
        <v>0</v>
      </c>
      <c r="G135" s="8" t="n">
        <v>5</v>
      </c>
      <c r="H135" s="15" t="n">
        <v>0.0857142857142857</v>
      </c>
      <c r="I135" s="15" t="n">
        <v>0.0933910630095197</v>
      </c>
      <c r="J135" s="16" t="n">
        <v>0.695649762044163</v>
      </c>
      <c r="K135" s="16" t="n">
        <v>0.896209813516239</v>
      </c>
      <c r="L135" s="16" t="n">
        <v>0.519112868914958</v>
      </c>
      <c r="M135" s="16" t="n">
        <v>0.988936582615481</v>
      </c>
      <c r="N135" s="15" t="n">
        <v>0.266666666666667</v>
      </c>
      <c r="O135" s="16" t="n">
        <v>0.861325319099873</v>
      </c>
      <c r="P135" s="16" t="n">
        <v>0.997191270392235</v>
      </c>
      <c r="Q135" s="16" t="n">
        <v>0.866788277392905</v>
      </c>
      <c r="R135" s="16" t="n">
        <v>0.801060855198928</v>
      </c>
      <c r="S135" s="16"/>
      <c r="T135" s="17" t="n">
        <v>-5.67647058823529</v>
      </c>
      <c r="U135" s="17" t="n">
        <v>-5.16964285714286</v>
      </c>
      <c r="V135" s="11" t="n">
        <v>0</v>
      </c>
      <c r="W135" s="11" t="n">
        <v>0</v>
      </c>
      <c r="X135" s="11" t="n">
        <v>2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5" t="n">
        <v>0.0190476190476191</v>
      </c>
      <c r="AE135" s="15" t="n">
        <v>0.0714285714285714</v>
      </c>
      <c r="AF135" s="17" t="n">
        <v>16</v>
      </c>
      <c r="AG135" s="17" t="n">
        <v>3.00952380952381</v>
      </c>
      <c r="AH135" s="16" t="n">
        <v>-0.667287146685001</v>
      </c>
      <c r="AI135" s="8" t="n">
        <v>1</v>
      </c>
    </row>
    <row r="136" customFormat="false" ht="15" hidden="false" customHeight="false" outlineLevel="0" collapsed="false">
      <c r="A136" s="4" t="n">
        <v>133</v>
      </c>
      <c r="B136" s="5" t="s">
        <v>70</v>
      </c>
      <c r="C136" s="6" t="n">
        <v>42.4</v>
      </c>
      <c r="D136" s="7" t="n">
        <v>369</v>
      </c>
      <c r="E136" s="7" t="n">
        <v>24</v>
      </c>
      <c r="F136" s="7" t="n">
        <v>361</v>
      </c>
      <c r="G136" s="4" t="n">
        <v>0</v>
      </c>
      <c r="H136" s="12" t="n">
        <v>0.0650406504065041</v>
      </c>
      <c r="I136" s="12" t="n">
        <v>0.0709972503727764</v>
      </c>
      <c r="J136" s="13" t="n">
        <v>0.610938763088683</v>
      </c>
      <c r="K136" s="13" t="n">
        <v>0.762244846068657</v>
      </c>
      <c r="L136" s="13" t="n">
        <v>1.10668496272185</v>
      </c>
      <c r="M136" s="13" t="n">
        <v>1.00378853406667</v>
      </c>
      <c r="N136" s="12" t="n">
        <v>0.208672086720867</v>
      </c>
      <c r="O136" s="13" t="n">
        <v>1.01368590642671</v>
      </c>
      <c r="P136" s="13" t="n">
        <v>1.00061238483109</v>
      </c>
      <c r="Q136" s="13" t="n">
        <v>1.01311621216263</v>
      </c>
      <c r="R136" s="13" t="n">
        <v>1.0777244518775</v>
      </c>
      <c r="S136" s="13"/>
      <c r="T136" s="14" t="n">
        <v>-1.05294117647059</v>
      </c>
      <c r="U136" s="14" t="n">
        <v>-1.02285714285714</v>
      </c>
      <c r="V136" s="7" t="n">
        <v>1</v>
      </c>
      <c r="W136" s="7" t="n">
        <v>0</v>
      </c>
      <c r="X136" s="7" t="n">
        <v>9</v>
      </c>
      <c r="Y136" s="7" t="n">
        <v>1</v>
      </c>
      <c r="Z136" s="7" t="n">
        <v>0</v>
      </c>
      <c r="AA136" s="7" t="n">
        <v>0</v>
      </c>
      <c r="AB136" s="7" t="n">
        <v>0</v>
      </c>
      <c r="AC136" s="7" t="n">
        <v>1</v>
      </c>
      <c r="AD136" s="12" t="n">
        <v>0.024390243902439</v>
      </c>
      <c r="AE136" s="12" t="n">
        <v>0.25</v>
      </c>
      <c r="AF136" s="14" t="n">
        <v>29.83</v>
      </c>
      <c r="AG136" s="14" t="n">
        <v>2.64769647696477</v>
      </c>
      <c r="AH136" s="13" t="n">
        <v>-0.971211642188333</v>
      </c>
      <c r="AI136" s="4" t="n">
        <v>0</v>
      </c>
    </row>
    <row r="137" customFormat="false" ht="15" hidden="false" customHeight="false" outlineLevel="0" collapsed="false">
      <c r="A137" s="8" t="n">
        <v>134</v>
      </c>
      <c r="B137" s="9" t="s">
        <v>104</v>
      </c>
      <c r="C137" s="10" t="n">
        <v>42.4</v>
      </c>
      <c r="D137" s="11" t="n">
        <v>130</v>
      </c>
      <c r="E137" s="11" t="n">
        <v>10</v>
      </c>
      <c r="F137" s="11" t="n">
        <v>0</v>
      </c>
      <c r="G137" s="8" t="n">
        <v>3</v>
      </c>
      <c r="H137" s="15" t="n">
        <v>0.0769230769230769</v>
      </c>
      <c r="I137" s="15" t="n">
        <v>0.0864447680872263</v>
      </c>
      <c r="J137" s="16" t="n">
        <v>0.593079732928587</v>
      </c>
      <c r="K137" s="16" t="n">
        <v>0.836097645101906</v>
      </c>
      <c r="L137" s="16" t="n">
        <v>0.646438316844817</v>
      </c>
      <c r="M137" s="16" t="n">
        <v>0.99343826809993</v>
      </c>
      <c r="N137" s="15" t="n">
        <v>0.269230769230769</v>
      </c>
      <c r="O137" s="16" t="n">
        <v>0.897147948048363</v>
      </c>
      <c r="P137" s="16" t="n">
        <v>0.997780783642967</v>
      </c>
      <c r="Q137" s="16" t="n">
        <v>0.896282742154453</v>
      </c>
      <c r="R137" s="16" t="n">
        <v>0.80717090548098</v>
      </c>
      <c r="S137" s="16"/>
      <c r="T137" s="17" t="n">
        <v>-3.89344262295082</v>
      </c>
      <c r="U137" s="17" t="n">
        <v>-3.59848484848485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5" t="n">
        <v>0</v>
      </c>
      <c r="AE137" s="15" t="n">
        <v>0.0909090909090909</v>
      </c>
      <c r="AF137" s="17" t="n">
        <v>15.955</v>
      </c>
      <c r="AG137" s="17" t="n">
        <v>2.68461538461538</v>
      </c>
      <c r="AH137" s="16" t="n">
        <v>-0.683001176947726</v>
      </c>
      <c r="AI137" s="8" t="n">
        <v>1</v>
      </c>
    </row>
    <row r="138" customFormat="false" ht="15" hidden="false" customHeight="false" outlineLevel="0" collapsed="false">
      <c r="A138" s="4" t="n">
        <v>135</v>
      </c>
      <c r="B138" s="5" t="s">
        <v>217</v>
      </c>
      <c r="C138" s="6" t="n">
        <v>42.3</v>
      </c>
      <c r="D138" s="7" t="n">
        <v>273</v>
      </c>
      <c r="E138" s="7" t="n">
        <v>26</v>
      </c>
      <c r="F138" s="7" t="n">
        <v>0</v>
      </c>
      <c r="G138" s="4" t="n">
        <v>5</v>
      </c>
      <c r="H138" s="12" t="n">
        <v>0.0952380952380952</v>
      </c>
      <c r="I138" s="12" t="n">
        <v>0.0973005826911835</v>
      </c>
      <c r="J138" s="13" t="n">
        <v>0.753372837028597</v>
      </c>
      <c r="K138" s="13" t="n">
        <v>0.856977732574986</v>
      </c>
      <c r="L138" s="13" t="n">
        <v>1.10185897427846</v>
      </c>
      <c r="M138" s="13" t="n">
        <v>1.00257020092985</v>
      </c>
      <c r="N138" s="12" t="n">
        <v>0.3003663003663</v>
      </c>
      <c r="O138" s="13" t="n">
        <v>1.23930175181765</v>
      </c>
      <c r="P138" s="13" t="n">
        <v>1.00953682940211</v>
      </c>
      <c r="Q138" s="13" t="n">
        <v>1.24401447363841</v>
      </c>
      <c r="R138" s="13" t="n">
        <v>1.43551863340236</v>
      </c>
      <c r="S138" s="13"/>
      <c r="T138" s="14" t="n">
        <v>-9.3399209486166</v>
      </c>
      <c r="U138" s="14" t="n">
        <v>-8.98479087452472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12" t="n">
        <v>0</v>
      </c>
      <c r="AE138" s="12" t="n">
        <v>0.428571428571429</v>
      </c>
      <c r="AF138" s="14" t="n">
        <v>17.12</v>
      </c>
      <c r="AG138" s="14" t="n">
        <v>2.79120879120879</v>
      </c>
      <c r="AH138" s="13" t="n">
        <v>-0.718001336662567</v>
      </c>
      <c r="AI138" s="4" t="n">
        <v>1</v>
      </c>
    </row>
    <row r="139" customFormat="false" ht="15" hidden="false" customHeight="false" outlineLevel="0" collapsed="false">
      <c r="A139" s="8" t="n">
        <v>136</v>
      </c>
      <c r="B139" s="9" t="s">
        <v>170</v>
      </c>
      <c r="C139" s="10" t="n">
        <v>42.3</v>
      </c>
      <c r="D139" s="11" t="n">
        <v>137</v>
      </c>
      <c r="E139" s="11" t="n">
        <v>11</v>
      </c>
      <c r="F139" s="11" t="n">
        <v>133</v>
      </c>
      <c r="G139" s="8" t="n">
        <v>7</v>
      </c>
      <c r="H139" s="15" t="n">
        <v>0.0802919708029197</v>
      </c>
      <c r="I139" s="15" t="n">
        <v>0.0884275624189812</v>
      </c>
      <c r="J139" s="16" t="n">
        <v>0.750856853980585</v>
      </c>
      <c r="K139" s="16" t="n">
        <v>0.907946128132769</v>
      </c>
      <c r="L139" s="16" t="n">
        <v>0.698056125434357</v>
      </c>
      <c r="M139" s="16" t="n">
        <v>0.994803479182564</v>
      </c>
      <c r="N139" s="15" t="n">
        <v>0.255474452554745</v>
      </c>
      <c r="O139" s="16" t="n">
        <v>1.13908476760552</v>
      </c>
      <c r="P139" s="16" t="n">
        <v>1.00260748023657</v>
      </c>
      <c r="Q139" s="16" t="n">
        <v>1.1383648810605</v>
      </c>
      <c r="R139" s="16" t="n">
        <v>1.15807689560265</v>
      </c>
      <c r="S139" s="16"/>
      <c r="T139" s="17" t="n">
        <v>-7.0763358778626</v>
      </c>
      <c r="U139" s="17" t="n">
        <v>-6.57446808510638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5" t="n">
        <v>0</v>
      </c>
      <c r="AE139" s="15" t="n">
        <v>0.1</v>
      </c>
      <c r="AF139" s="17" t="n">
        <v>24.58</v>
      </c>
      <c r="AG139" s="17" t="n">
        <v>2.71532846715328</v>
      </c>
      <c r="AH139" s="16" t="n">
        <v>-0.734509951297492</v>
      </c>
      <c r="AI139" s="8" t="n">
        <v>1</v>
      </c>
    </row>
    <row r="140" customFormat="false" ht="15" hidden="false" customHeight="false" outlineLevel="0" collapsed="false">
      <c r="A140" s="4" t="n">
        <v>137</v>
      </c>
      <c r="B140" s="5" t="s">
        <v>175</v>
      </c>
      <c r="C140" s="6" t="n">
        <v>42.2</v>
      </c>
      <c r="D140" s="7" t="n">
        <v>438</v>
      </c>
      <c r="E140" s="7" t="n">
        <v>47</v>
      </c>
      <c r="F140" s="7" t="n">
        <v>0</v>
      </c>
      <c r="G140" s="4" t="n">
        <v>0</v>
      </c>
      <c r="H140" s="12" t="n">
        <v>0.107305936073059</v>
      </c>
      <c r="I140" s="12" t="n">
        <v>0.107188293115622</v>
      </c>
      <c r="J140" s="13" t="n">
        <v>0.874163461232208</v>
      </c>
      <c r="K140" s="13" t="n">
        <v>0.9141036121445</v>
      </c>
      <c r="L140" s="13" t="n">
        <v>1.25333601922331</v>
      </c>
      <c r="M140" s="13" t="n">
        <v>1.01691006273831</v>
      </c>
      <c r="N140" s="12" t="n">
        <v>0.30365296803653</v>
      </c>
      <c r="O140" s="13" t="n">
        <v>1.1957029494858</v>
      </c>
      <c r="P140" s="13" t="n">
        <v>1.0141211744203</v>
      </c>
      <c r="Q140" s="13" t="n">
        <v>1.20229751240957</v>
      </c>
      <c r="R140" s="13" t="n">
        <v>1.15673469784109</v>
      </c>
      <c r="S140" s="13"/>
      <c r="T140" s="14" t="n">
        <v>-7.99284009546539</v>
      </c>
      <c r="U140" s="14" t="n">
        <v>-7.80652680652681</v>
      </c>
      <c r="V140" s="7" t="n">
        <v>1</v>
      </c>
      <c r="W140" s="7" t="n">
        <v>0</v>
      </c>
      <c r="X140" s="7" t="n">
        <v>3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1</v>
      </c>
      <c r="AD140" s="12" t="n">
        <v>0.00684931506849315</v>
      </c>
      <c r="AE140" s="12" t="n">
        <v>0.30188679245283</v>
      </c>
      <c r="AF140" s="14" t="n">
        <v>16.11</v>
      </c>
      <c r="AG140" s="14" t="n">
        <v>2.89041095890411</v>
      </c>
      <c r="AH140" s="13" t="n">
        <v>-0.607050311206223</v>
      </c>
      <c r="AI140" s="4" t="n">
        <v>0</v>
      </c>
    </row>
    <row r="141" customFormat="false" ht="15" hidden="false" customHeight="false" outlineLevel="0" collapsed="false">
      <c r="A141" s="8" t="n">
        <v>138</v>
      </c>
      <c r="B141" s="9" t="s">
        <v>269</v>
      </c>
      <c r="C141" s="10" t="n">
        <v>42</v>
      </c>
      <c r="D141" s="11" t="n">
        <v>101</v>
      </c>
      <c r="E141" s="11" t="n">
        <v>4</v>
      </c>
      <c r="F141" s="11" t="n">
        <v>0</v>
      </c>
      <c r="G141" s="8" t="n">
        <v>0</v>
      </c>
      <c r="H141" s="15" t="n">
        <v>0.0396039603960396</v>
      </c>
      <c r="I141" s="15" t="n">
        <v>0.0650352680659101</v>
      </c>
      <c r="J141" s="16" t="n">
        <v>0.323457229074289</v>
      </c>
      <c r="K141" s="16" t="n">
        <v>0.776098407804591</v>
      </c>
      <c r="L141" s="16" t="n">
        <v>0.731430737600407</v>
      </c>
      <c r="M141" s="16" t="n">
        <v>0.997040652429312</v>
      </c>
      <c r="N141" s="15" t="n">
        <v>0.287128712871287</v>
      </c>
      <c r="O141" s="16" t="n">
        <v>0.558884130023434</v>
      </c>
      <c r="P141" s="16" t="n">
        <v>0.99384102507236</v>
      </c>
      <c r="Q141" s="16" t="n">
        <v>0.558424999681226</v>
      </c>
      <c r="R141" s="16" t="n">
        <v>0.768761653488847</v>
      </c>
      <c r="S141" s="16"/>
      <c r="T141" s="17" t="n">
        <v>-5.92708333333333</v>
      </c>
      <c r="U141" s="17" t="n">
        <v>-5.36792452830189</v>
      </c>
      <c r="V141" s="11" t="n">
        <v>0</v>
      </c>
      <c r="W141" s="11" t="n">
        <v>0</v>
      </c>
      <c r="X141" s="11" t="n">
        <v>1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1</v>
      </c>
      <c r="AD141" s="15" t="n">
        <v>0.0099009900990099</v>
      </c>
      <c r="AE141" s="15" t="n">
        <v>0.166666666666667</v>
      </c>
      <c r="AF141" s="17" t="n">
        <v>20.58</v>
      </c>
      <c r="AG141" s="17" t="n">
        <v>2.87128712871287</v>
      </c>
      <c r="AH141" s="16" t="n">
        <v>-0.848786593403839</v>
      </c>
      <c r="AI141" s="8" t="n">
        <v>0</v>
      </c>
    </row>
    <row r="142" customFormat="false" ht="15" hidden="false" customHeight="false" outlineLevel="0" collapsed="false">
      <c r="A142" s="4" t="n">
        <v>139</v>
      </c>
      <c r="B142" s="5" t="s">
        <v>294</v>
      </c>
      <c r="C142" s="6" t="n">
        <v>42</v>
      </c>
      <c r="D142" s="7" t="n">
        <v>237</v>
      </c>
      <c r="E142" s="7" t="n">
        <v>18</v>
      </c>
      <c r="F142" s="7" t="n">
        <v>0</v>
      </c>
      <c r="G142" s="4" t="n">
        <v>0</v>
      </c>
      <c r="H142" s="12" t="n">
        <v>0.0759493670886076</v>
      </c>
      <c r="I142" s="12" t="n">
        <v>0.0822677247296818</v>
      </c>
      <c r="J142" s="13" t="n">
        <v>0.618694429005279</v>
      </c>
      <c r="K142" s="13" t="n">
        <v>0.794919583462974</v>
      </c>
      <c r="L142" s="13" t="n">
        <v>0.870297760217698</v>
      </c>
      <c r="M142" s="13" t="n">
        <v>0.994755646374795</v>
      </c>
      <c r="N142" s="12" t="n">
        <v>0.278481012658228</v>
      </c>
      <c r="O142" s="13" t="n">
        <v>0.848477874185273</v>
      </c>
      <c r="P142" s="13" t="n">
        <v>0.993896539471761</v>
      </c>
      <c r="Q142" s="13" t="n">
        <v>0.851233957113423</v>
      </c>
      <c r="R142" s="13" t="n">
        <v>0.806332035048699</v>
      </c>
      <c r="S142" s="13"/>
      <c r="T142" s="14" t="n">
        <v>-3.91031390134529</v>
      </c>
      <c r="U142" s="14" t="n">
        <v>-3.74248927038627</v>
      </c>
      <c r="V142" s="7" t="n">
        <v>0</v>
      </c>
      <c r="W142" s="7" t="n">
        <v>0</v>
      </c>
      <c r="X142" s="7" t="n">
        <v>1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12" t="n">
        <v>0.00421940928270042</v>
      </c>
      <c r="AE142" s="12" t="n">
        <v>0.275862068965517</v>
      </c>
      <c r="AF142" s="14" t="n">
        <v>18</v>
      </c>
      <c r="AG142" s="14" t="n">
        <v>2.90717299578059</v>
      </c>
      <c r="AH142" s="13" t="n">
        <v>-0.789351259434326</v>
      </c>
      <c r="AI142" s="4" t="n">
        <v>0</v>
      </c>
    </row>
    <row r="143" customFormat="false" ht="15" hidden="false" customHeight="false" outlineLevel="0" collapsed="false">
      <c r="A143" s="8" t="n">
        <v>140</v>
      </c>
      <c r="B143" s="9" t="s">
        <v>160</v>
      </c>
      <c r="C143" s="10" t="n">
        <v>41.9</v>
      </c>
      <c r="D143" s="11" t="n">
        <v>134</v>
      </c>
      <c r="E143" s="11" t="n">
        <v>6</v>
      </c>
      <c r="F143" s="11" t="n">
        <v>134</v>
      </c>
      <c r="G143" s="8" t="n">
        <v>0</v>
      </c>
      <c r="H143" s="15" t="n">
        <v>0.0447761194029851</v>
      </c>
      <c r="I143" s="15" t="n">
        <v>0.0642901295950576</v>
      </c>
      <c r="J143" s="16" t="n">
        <v>0.419580201091122</v>
      </c>
      <c r="K143" s="16" t="n">
        <v>0.788803921785872</v>
      </c>
      <c r="L143" s="16" t="n">
        <v>2.85000000798</v>
      </c>
      <c r="M143" s="16" t="n">
        <v>1.0026412000609</v>
      </c>
      <c r="N143" s="15" t="n">
        <v>0.126865671641791</v>
      </c>
      <c r="O143" s="16" t="n">
        <v>1.46397889517484</v>
      </c>
      <c r="P143" s="16" t="n">
        <v>1.00373191194225</v>
      </c>
      <c r="Q143" s="16" t="n">
        <v>1.4599521081035</v>
      </c>
      <c r="R143" s="16" t="n">
        <v>1.4666881170749</v>
      </c>
      <c r="S143" s="16"/>
      <c r="T143" s="17" t="n">
        <v>-6.99173553719008</v>
      </c>
      <c r="U143" s="17" t="n">
        <v>-6.45801526717557</v>
      </c>
      <c r="V143" s="11" t="n">
        <v>0</v>
      </c>
      <c r="W143" s="11" t="n">
        <v>0</v>
      </c>
      <c r="X143" s="11" t="n">
        <v>1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5" t="n">
        <v>0.00746268656716418</v>
      </c>
      <c r="AE143" s="15"/>
      <c r="AF143" s="17" t="n">
        <v>55.44</v>
      </c>
      <c r="AG143" s="17" t="n">
        <v>2.44029850746269</v>
      </c>
      <c r="AH143" s="16" t="n">
        <v>-1.44025225604068</v>
      </c>
      <c r="AI143" s="8" t="n">
        <v>0</v>
      </c>
    </row>
    <row r="144" customFormat="false" ht="15" hidden="false" customHeight="false" outlineLevel="0" collapsed="false">
      <c r="A144" s="4" t="n">
        <v>141</v>
      </c>
      <c r="B144" s="5" t="s">
        <v>168</v>
      </c>
      <c r="C144" s="6" t="n">
        <v>41.9</v>
      </c>
      <c r="D144" s="7" t="n">
        <v>157</v>
      </c>
      <c r="E144" s="7" t="n">
        <v>11</v>
      </c>
      <c r="F144" s="7" t="n">
        <v>0</v>
      </c>
      <c r="G144" s="4" t="n">
        <v>0</v>
      </c>
      <c r="H144" s="12" t="n">
        <v>0.0700636942675159</v>
      </c>
      <c r="I144" s="12" t="n">
        <v>0.0803577572565187</v>
      </c>
      <c r="J144" s="13" t="n">
        <v>0.560436886676524</v>
      </c>
      <c r="K144" s="13" t="n">
        <v>0.806676690515846</v>
      </c>
      <c r="L144" s="13" t="n">
        <v>0.66450108789294</v>
      </c>
      <c r="M144" s="13" t="n">
        <v>0.993939688504112</v>
      </c>
      <c r="N144" s="12" t="n">
        <v>0.222929936305733</v>
      </c>
      <c r="O144" s="13" t="n">
        <v>1.00759254009678</v>
      </c>
      <c r="P144" s="13" t="n">
        <v>1.00016052342577</v>
      </c>
      <c r="Q144" s="13" t="n">
        <v>1.00583852749438</v>
      </c>
      <c r="R144" s="13" t="n">
        <v>1.11669671334442</v>
      </c>
      <c r="S144" s="13"/>
      <c r="T144" s="14" t="n">
        <v>-5.86713286713287</v>
      </c>
      <c r="U144" s="14" t="n">
        <v>-5.48366013071895</v>
      </c>
      <c r="V144" s="7" t="n">
        <v>0</v>
      </c>
      <c r="W144" s="7" t="n">
        <v>0</v>
      </c>
      <c r="X144" s="7" t="n">
        <v>3</v>
      </c>
      <c r="Y144" s="7" t="n">
        <v>0</v>
      </c>
      <c r="Z144" s="7" t="n">
        <v>0</v>
      </c>
      <c r="AA144" s="7" t="n">
        <v>0</v>
      </c>
      <c r="AB144" s="7" t="n">
        <v>1</v>
      </c>
      <c r="AC144" s="7" t="n">
        <v>1</v>
      </c>
      <c r="AD144" s="12" t="n">
        <v>0.0191082802547771</v>
      </c>
      <c r="AE144" s="12" t="n">
        <v>0.25</v>
      </c>
      <c r="AF144" s="14" t="n">
        <v>26</v>
      </c>
      <c r="AG144" s="14" t="n">
        <v>2.56687898089172</v>
      </c>
      <c r="AH144" s="13" t="n">
        <v>-0.982856030345708</v>
      </c>
      <c r="AI144" s="4" t="n">
        <v>0</v>
      </c>
    </row>
    <row r="145" customFormat="false" ht="15" hidden="false" customHeight="false" outlineLevel="0" collapsed="false">
      <c r="A145" s="8" t="n">
        <v>142</v>
      </c>
      <c r="B145" s="9" t="s">
        <v>115</v>
      </c>
      <c r="C145" s="10" t="n">
        <v>41.9</v>
      </c>
      <c r="D145" s="11" t="n">
        <v>82</v>
      </c>
      <c r="E145" s="11" t="n">
        <v>6</v>
      </c>
      <c r="F145" s="11" t="n">
        <v>0</v>
      </c>
      <c r="G145" s="8" t="n">
        <v>5</v>
      </c>
      <c r="H145" s="15" t="n">
        <v>0.0731707317073171</v>
      </c>
      <c r="I145" s="15" t="n">
        <v>0.0874807861694213</v>
      </c>
      <c r="J145" s="16" t="n">
        <v>0.549937200591746</v>
      </c>
      <c r="K145" s="16" t="n">
        <v>0.863261191171822</v>
      </c>
      <c r="L145" s="16" t="n">
        <v>0.546462413406712</v>
      </c>
      <c r="M145" s="16" t="n">
        <v>0.993335783776556</v>
      </c>
      <c r="N145" s="15" t="n">
        <v>0.292682926829268</v>
      </c>
      <c r="O145" s="16" t="n">
        <v>0.826206341224634</v>
      </c>
      <c r="P145" s="16" t="n">
        <v>0.997538355971258</v>
      </c>
      <c r="Q145" s="16" t="n">
        <v>0.823645962264131</v>
      </c>
      <c r="R145" s="16" t="n">
        <v>0.836734779054112</v>
      </c>
      <c r="S145" s="16"/>
      <c r="T145" s="17" t="n">
        <v>-10</v>
      </c>
      <c r="U145" s="17" t="n">
        <v>-8.82352941176471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5" t="n">
        <v>0</v>
      </c>
      <c r="AE145" s="15" t="n">
        <v>0.125</v>
      </c>
      <c r="AF145" s="17" t="n">
        <v>17.05</v>
      </c>
      <c r="AG145" s="17" t="n">
        <v>2.89024390243902</v>
      </c>
      <c r="AH145" s="16" t="n">
        <v>-0.743006711665794</v>
      </c>
      <c r="AI145" s="8" t="n">
        <v>1</v>
      </c>
    </row>
    <row r="146" customFormat="false" ht="15" hidden="false" customHeight="false" outlineLevel="0" collapsed="false">
      <c r="A146" s="4" t="n">
        <v>143</v>
      </c>
      <c r="B146" s="5" t="s">
        <v>138</v>
      </c>
      <c r="C146" s="6" t="n">
        <v>41.9</v>
      </c>
      <c r="D146" s="7" t="n">
        <v>207</v>
      </c>
      <c r="E146" s="7" t="n">
        <v>15</v>
      </c>
      <c r="F146" s="7" t="n">
        <v>0</v>
      </c>
      <c r="G146" s="4" t="n">
        <v>0</v>
      </c>
      <c r="H146" s="12" t="n">
        <v>0.072463768115942</v>
      </c>
      <c r="I146" s="12" t="n">
        <v>0.0802912983203769</v>
      </c>
      <c r="J146" s="13" t="n">
        <v>0.57679193117563</v>
      </c>
      <c r="K146" s="13" t="n">
        <v>0.784222822601318</v>
      </c>
      <c r="L146" s="13" t="n">
        <v>0.561586044808276</v>
      </c>
      <c r="M146" s="13" t="n">
        <v>0.993729010967102</v>
      </c>
      <c r="N146" s="12" t="n">
        <v>0.227053140096618</v>
      </c>
      <c r="O146" s="13" t="n">
        <v>1.16434015009858</v>
      </c>
      <c r="P146" s="13" t="n">
        <v>1.00408459022742</v>
      </c>
      <c r="Q146" s="13" t="n">
        <v>1.1667761682706</v>
      </c>
      <c r="R146" s="13" t="n">
        <v>1.40078562953073</v>
      </c>
      <c r="S146" s="13"/>
      <c r="T146" s="14" t="n">
        <v>-4.52331606217617</v>
      </c>
      <c r="U146" s="14" t="n">
        <v>-4.30049261083744</v>
      </c>
      <c r="V146" s="7" t="n">
        <v>0</v>
      </c>
      <c r="W146" s="7" t="n">
        <v>0</v>
      </c>
      <c r="X146" s="7" t="n">
        <v>2</v>
      </c>
      <c r="Y146" s="7" t="n">
        <v>0</v>
      </c>
      <c r="Z146" s="7" t="n">
        <v>0</v>
      </c>
      <c r="AA146" s="7" t="n">
        <v>0</v>
      </c>
      <c r="AB146" s="7" t="n">
        <v>1</v>
      </c>
      <c r="AC146" s="7" t="n">
        <v>0</v>
      </c>
      <c r="AD146" s="12" t="n">
        <v>0.00966183574879227</v>
      </c>
      <c r="AE146" s="12" t="n">
        <v>0.25</v>
      </c>
      <c r="AF146" s="14" t="n">
        <v>24.06</v>
      </c>
      <c r="AG146" s="14" t="n">
        <v>2.59420289855073</v>
      </c>
      <c r="AH146" s="13" t="n">
        <v>-1.07047533866706</v>
      </c>
      <c r="AI146" s="4" t="n">
        <v>0</v>
      </c>
    </row>
    <row r="147" customFormat="false" ht="15" hidden="false" customHeight="false" outlineLevel="0" collapsed="false">
      <c r="A147" s="8" t="n">
        <v>144</v>
      </c>
      <c r="B147" s="9" t="s">
        <v>203</v>
      </c>
      <c r="C147" s="10" t="n">
        <v>41.7</v>
      </c>
      <c r="D147" s="11" t="n">
        <v>178</v>
      </c>
      <c r="E147" s="11" t="n">
        <v>6</v>
      </c>
      <c r="F147" s="11" t="n">
        <v>0</v>
      </c>
      <c r="G147" s="8" t="n">
        <v>0</v>
      </c>
      <c r="H147" s="15" t="n">
        <v>0.0337078651685393</v>
      </c>
      <c r="I147" s="15" t="n">
        <v>0.052511292660165</v>
      </c>
      <c r="J147" s="16" t="n">
        <v>0.271162074777453</v>
      </c>
      <c r="K147" s="16" t="n">
        <v>0.65779718276328</v>
      </c>
      <c r="L147" s="16" t="n">
        <v>0.971291865789371</v>
      </c>
      <c r="M147" s="16" t="n">
        <v>0.999761135573473</v>
      </c>
      <c r="N147" s="15" t="n">
        <v>0.140449438202247</v>
      </c>
      <c r="O147" s="16" t="n">
        <v>0.744442763616758</v>
      </c>
      <c r="P147" s="16" t="n">
        <v>0.995988917253656</v>
      </c>
      <c r="Q147" s="16" t="n">
        <v>0.744632550885289</v>
      </c>
      <c r="R147" s="16" t="n">
        <v>0.683188465022104</v>
      </c>
      <c r="S147" s="16"/>
      <c r="T147" s="17" t="n">
        <v>-0.484662576687117</v>
      </c>
      <c r="U147" s="17" t="n">
        <v>-0.456647398843931</v>
      </c>
      <c r="V147" s="11" t="n">
        <v>0</v>
      </c>
      <c r="W147" s="11" t="n">
        <v>0</v>
      </c>
      <c r="X147" s="11" t="n">
        <v>1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5" t="n">
        <v>0.00561797752808989</v>
      </c>
      <c r="AE147" s="15" t="n">
        <v>0.2</v>
      </c>
      <c r="AF147" s="17" t="n">
        <v>41.92</v>
      </c>
      <c r="AG147" s="17" t="n">
        <v>2.6685393258427</v>
      </c>
      <c r="AH147" s="16" t="n">
        <v>-1.44211353659673</v>
      </c>
      <c r="AI147" s="8" t="n">
        <v>0</v>
      </c>
    </row>
    <row r="148" customFormat="false" ht="15" hidden="false" customHeight="false" outlineLevel="0" collapsed="false">
      <c r="A148" s="4" t="n">
        <v>145</v>
      </c>
      <c r="B148" s="5" t="s">
        <v>181</v>
      </c>
      <c r="C148" s="6" t="n">
        <v>41.7</v>
      </c>
      <c r="D148" s="7" t="n">
        <v>392</v>
      </c>
      <c r="E148" s="7" t="n">
        <v>41</v>
      </c>
      <c r="F148" s="7" t="n">
        <v>0</v>
      </c>
      <c r="G148" s="4" t="n">
        <v>0</v>
      </c>
      <c r="H148" s="12" t="n">
        <v>0.104591836734694</v>
      </c>
      <c r="I148" s="12" t="n">
        <v>0.104833734220474</v>
      </c>
      <c r="J148" s="13" t="n">
        <v>0.819502568614963</v>
      </c>
      <c r="K148" s="13" t="n">
        <v>0.879644042153549</v>
      </c>
      <c r="L148" s="13" t="n">
        <v>0.714205310882341</v>
      </c>
      <c r="M148" s="13" t="n">
        <v>0.974731888492116</v>
      </c>
      <c r="N148" s="12" t="n">
        <v>0.321428571428572</v>
      </c>
      <c r="O148" s="13" t="n">
        <v>0.933500156948482</v>
      </c>
      <c r="P148" s="13" t="n">
        <v>0.994683490437976</v>
      </c>
      <c r="Q148" s="13" t="n">
        <v>0.934451921544321</v>
      </c>
      <c r="R148" s="13" t="n">
        <v>0.921642298423396</v>
      </c>
      <c r="S148" s="13"/>
      <c r="T148" s="14" t="n">
        <v>-4.9159891598916</v>
      </c>
      <c r="U148" s="14" t="n">
        <v>-4.78627968337731</v>
      </c>
      <c r="V148" s="7" t="n">
        <v>0</v>
      </c>
      <c r="W148" s="7" t="n">
        <v>0</v>
      </c>
      <c r="X148" s="7" t="n">
        <v>6</v>
      </c>
      <c r="Y148" s="7" t="n">
        <v>0</v>
      </c>
      <c r="Z148" s="7" t="n">
        <v>0</v>
      </c>
      <c r="AA148" s="7" t="n">
        <v>0</v>
      </c>
      <c r="AB148" s="7" t="n">
        <v>1</v>
      </c>
      <c r="AC148" s="7" t="n">
        <v>1</v>
      </c>
      <c r="AD148" s="12" t="n">
        <v>0.0153061224489796</v>
      </c>
      <c r="AE148" s="12" t="n">
        <v>0.262295081967213</v>
      </c>
      <c r="AF148" s="14" t="n">
        <v>12.99</v>
      </c>
      <c r="AG148" s="14" t="n">
        <v>3.03061224489796</v>
      </c>
      <c r="AH148" s="13" t="n">
        <v>-0.53307641255498</v>
      </c>
      <c r="AI148" s="4" t="n">
        <v>0</v>
      </c>
    </row>
    <row r="149" customFormat="false" ht="15" hidden="false" customHeight="false" outlineLevel="0" collapsed="false">
      <c r="A149" s="8" t="n">
        <v>146</v>
      </c>
      <c r="B149" s="9" t="s">
        <v>230</v>
      </c>
      <c r="C149" s="10" t="n">
        <v>41.7</v>
      </c>
      <c r="D149" s="11" t="n">
        <v>243</v>
      </c>
      <c r="E149" s="11" t="n">
        <v>24</v>
      </c>
      <c r="F149" s="11" t="n">
        <v>0</v>
      </c>
      <c r="G149" s="8" t="n">
        <v>0</v>
      </c>
      <c r="H149" s="15" t="n">
        <v>0.0987654320987654</v>
      </c>
      <c r="I149" s="15" t="n">
        <v>0.10031220823428</v>
      </c>
      <c r="J149" s="16" t="n">
        <v>0.880105433701803</v>
      </c>
      <c r="K149" s="16" t="n">
        <v>0.937449897414454</v>
      </c>
      <c r="L149" s="16" t="n">
        <v>0.914089421875914</v>
      </c>
      <c r="M149" s="16" t="n">
        <v>0.996686306047963</v>
      </c>
      <c r="N149" s="15" t="n">
        <v>0.288065843621399</v>
      </c>
      <c r="O149" s="16" t="n">
        <v>1.03340050539815</v>
      </c>
      <c r="P149" s="16" t="n">
        <v>1.00146726825323</v>
      </c>
      <c r="Q149" s="16" t="n">
        <v>1.03793373005924</v>
      </c>
      <c r="R149" s="16" t="n">
        <v>1.17933437482525</v>
      </c>
      <c r="S149" s="16"/>
      <c r="T149" s="17" t="n">
        <v>-7.76419213973799</v>
      </c>
      <c r="U149" s="17" t="n">
        <v>-7.43933054393305</v>
      </c>
      <c r="V149" s="11" t="n">
        <v>1</v>
      </c>
      <c r="W149" s="11" t="n">
        <v>0</v>
      </c>
      <c r="X149" s="11" t="n">
        <v>4</v>
      </c>
      <c r="Y149" s="11" t="n">
        <v>1</v>
      </c>
      <c r="Z149" s="11" t="n">
        <v>1</v>
      </c>
      <c r="AA149" s="11" t="n">
        <v>0</v>
      </c>
      <c r="AB149" s="11" t="n">
        <v>0</v>
      </c>
      <c r="AC149" s="11" t="n">
        <v>0</v>
      </c>
      <c r="AD149" s="15" t="n">
        <v>0.0164609053497942</v>
      </c>
      <c r="AE149" s="15" t="n">
        <v>0.222222222222222</v>
      </c>
      <c r="AF149" s="17" t="n">
        <v>13.52</v>
      </c>
      <c r="AG149" s="17" t="n">
        <v>2.97530864197531</v>
      </c>
      <c r="AH149" s="16" t="n">
        <v>-0.528828786360053</v>
      </c>
      <c r="AI149" s="8" t="n">
        <v>0</v>
      </c>
    </row>
    <row r="150" customFormat="false" ht="15" hidden="false" customHeight="false" outlineLevel="0" collapsed="false">
      <c r="A150" s="4" t="n">
        <v>147</v>
      </c>
      <c r="B150" s="5" t="s">
        <v>164</v>
      </c>
      <c r="C150" s="6" t="n">
        <v>41.6</v>
      </c>
      <c r="D150" s="7" t="n">
        <v>146</v>
      </c>
      <c r="E150" s="7" t="n">
        <v>12</v>
      </c>
      <c r="F150" s="7" t="n">
        <v>0</v>
      </c>
      <c r="G150" s="4" t="n">
        <v>3</v>
      </c>
      <c r="H150" s="12" t="n">
        <v>0.0821917808219178</v>
      </c>
      <c r="I150" s="12" t="n">
        <v>0.0894083236131293</v>
      </c>
      <c r="J150" s="13" t="n">
        <v>0.63570608560628</v>
      </c>
      <c r="K150" s="13" t="n">
        <v>0.843273169193153</v>
      </c>
      <c r="L150" s="13" t="n">
        <v>0.914755743874274</v>
      </c>
      <c r="M150" s="13" t="n">
        <v>0.998875884327115</v>
      </c>
      <c r="N150" s="12" t="n">
        <v>0.246575342465753</v>
      </c>
      <c r="O150" s="13" t="n">
        <v>1.19556633109173</v>
      </c>
      <c r="P150" s="13" t="n">
        <v>1.00380790434641</v>
      </c>
      <c r="Q150" s="13" t="n">
        <v>1.19329902274964</v>
      </c>
      <c r="R150" s="13" t="n">
        <v>1.29604843326674</v>
      </c>
      <c r="S150" s="13"/>
      <c r="T150" s="14" t="n">
        <v>-9.98561151079137</v>
      </c>
      <c r="U150" s="14" t="n">
        <v>-9.31543624161074</v>
      </c>
      <c r="V150" s="7" t="n">
        <v>0</v>
      </c>
      <c r="W150" s="7" t="n">
        <v>0</v>
      </c>
      <c r="X150" s="7" t="n">
        <v>1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1</v>
      </c>
      <c r="AD150" s="12" t="n">
        <v>0.00684931506849315</v>
      </c>
      <c r="AE150" s="12" t="n">
        <v>0.375</v>
      </c>
      <c r="AF150" s="14" t="n">
        <v>23.865</v>
      </c>
      <c r="AG150" s="14" t="n">
        <v>2.67123287671233</v>
      </c>
      <c r="AH150" s="13" t="n">
        <v>-0.931684735579147</v>
      </c>
      <c r="AI150" s="4" t="n">
        <v>1</v>
      </c>
    </row>
    <row r="151" customFormat="false" ht="15" hidden="false" customHeight="false" outlineLevel="0" collapsed="false">
      <c r="A151" s="8" t="n">
        <v>148</v>
      </c>
      <c r="B151" s="9" t="s">
        <v>66</v>
      </c>
      <c r="C151" s="10" t="n">
        <v>41.5</v>
      </c>
      <c r="D151" s="11" t="n">
        <v>354</v>
      </c>
      <c r="E151" s="11" t="n">
        <v>37</v>
      </c>
      <c r="F151" s="11" t="n">
        <v>0</v>
      </c>
      <c r="G151" s="8" t="n">
        <v>0</v>
      </c>
      <c r="H151" s="15" t="n">
        <v>0.104519774011299</v>
      </c>
      <c r="I151" s="15" t="n">
        <v>0.10479452278248</v>
      </c>
      <c r="J151" s="16" t="n">
        <v>0.901143511621399</v>
      </c>
      <c r="K151" s="16" t="n">
        <v>0.93855573925458</v>
      </c>
      <c r="L151" s="16" t="n">
        <v>0.732722436052784</v>
      </c>
      <c r="M151" s="16" t="n">
        <v>0.973248532384086</v>
      </c>
      <c r="N151" s="15" t="n">
        <v>0.336158192090396</v>
      </c>
      <c r="O151" s="16" t="n">
        <v>0.819885341168069</v>
      </c>
      <c r="P151" s="16" t="n">
        <v>0.985236795859693</v>
      </c>
      <c r="Q151" s="16" t="n">
        <v>0.823524667573672</v>
      </c>
      <c r="R151" s="16" t="n">
        <v>0.764905672530156</v>
      </c>
      <c r="S151" s="16"/>
      <c r="T151" s="17" t="n">
        <v>-6.01436781609195</v>
      </c>
      <c r="U151" s="17" t="n">
        <v>-5.8463687150838</v>
      </c>
      <c r="V151" s="11" t="n">
        <v>3</v>
      </c>
      <c r="W151" s="11" t="n">
        <v>0</v>
      </c>
      <c r="X151" s="11" t="n">
        <v>14</v>
      </c>
      <c r="Y151" s="11" t="n">
        <v>0</v>
      </c>
      <c r="Z151" s="11" t="n">
        <v>0</v>
      </c>
      <c r="AA151" s="11" t="n">
        <v>0</v>
      </c>
      <c r="AB151" s="11" t="n">
        <v>1</v>
      </c>
      <c r="AC151" s="11" t="n">
        <v>5</v>
      </c>
      <c r="AD151" s="15" t="n">
        <v>0.0395480225988701</v>
      </c>
      <c r="AE151" s="15" t="n">
        <v>0.246753246753247</v>
      </c>
      <c r="AF151" s="17" t="n">
        <v>11.07</v>
      </c>
      <c r="AG151" s="17" t="n">
        <v>3.22033898305085</v>
      </c>
      <c r="AH151" s="16" t="n">
        <v>-0.288249065547596</v>
      </c>
      <c r="AI151" s="8" t="n">
        <v>0</v>
      </c>
    </row>
    <row r="152" customFormat="false" ht="15" hidden="false" customHeight="false" outlineLevel="0" collapsed="false">
      <c r="A152" s="4" t="n">
        <v>149</v>
      </c>
      <c r="B152" s="5" t="s">
        <v>295</v>
      </c>
      <c r="C152" s="6" t="n">
        <v>41.4</v>
      </c>
      <c r="D152" s="7" t="n">
        <v>119</v>
      </c>
      <c r="E152" s="7" t="n">
        <v>7</v>
      </c>
      <c r="F152" s="7" t="n">
        <v>0</v>
      </c>
      <c r="G152" s="4" t="n">
        <v>5</v>
      </c>
      <c r="H152" s="12" t="n">
        <v>0.0588235294117647</v>
      </c>
      <c r="I152" s="12" t="n">
        <v>0.0751335197535101</v>
      </c>
      <c r="J152" s="13" t="n">
        <v>0.438735091279369</v>
      </c>
      <c r="K152" s="13" t="n">
        <v>0.78134617837841</v>
      </c>
      <c r="L152" s="13" t="n">
        <v>1.93257803541228</v>
      </c>
      <c r="M152" s="13" t="n">
        <v>1.00586173152647</v>
      </c>
      <c r="N152" s="12" t="n">
        <v>0.210084033613445</v>
      </c>
      <c r="O152" s="13" t="n">
        <v>0.991903094894674</v>
      </c>
      <c r="P152" s="13" t="n">
        <v>0.999888506359497</v>
      </c>
      <c r="Q152" s="13" t="n">
        <v>0.990233939514583</v>
      </c>
      <c r="R152" s="13" t="n">
        <v>0.871419784835028</v>
      </c>
      <c r="S152" s="13"/>
      <c r="T152" s="14" t="n">
        <v>-8.69230769230769</v>
      </c>
      <c r="U152" s="14" t="n">
        <v>-8.00787401574803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12" t="n">
        <v>0</v>
      </c>
      <c r="AE152" s="12" t="n">
        <v>0.25</v>
      </c>
      <c r="AF152" s="14" t="n">
        <v>24.99</v>
      </c>
      <c r="AG152" s="14" t="n">
        <v>2.60504201680672</v>
      </c>
      <c r="AH152" s="13" t="n">
        <v>-0.850649039674678</v>
      </c>
      <c r="AI152" s="4" t="n">
        <v>1</v>
      </c>
    </row>
    <row r="153" customFormat="false" ht="15" hidden="false" customHeight="false" outlineLevel="0" collapsed="false">
      <c r="A153" s="8" t="n">
        <v>150</v>
      </c>
      <c r="B153" s="9" t="s">
        <v>195</v>
      </c>
      <c r="C153" s="10" t="n">
        <v>41.2</v>
      </c>
      <c r="D153" s="11" t="n">
        <v>392</v>
      </c>
      <c r="E153" s="11" t="n">
        <v>31</v>
      </c>
      <c r="F153" s="11" t="n">
        <v>0</v>
      </c>
      <c r="G153" s="8" t="n">
        <v>0</v>
      </c>
      <c r="H153" s="15" t="n">
        <v>0.0790816326530612</v>
      </c>
      <c r="I153" s="15" t="n">
        <v>0.0828148986654265</v>
      </c>
      <c r="J153" s="16" t="n">
        <v>0.600154191680477</v>
      </c>
      <c r="K153" s="16" t="n">
        <v>0.730561273311872</v>
      </c>
      <c r="L153" s="16" t="n">
        <v>1.14397670568358</v>
      </c>
      <c r="M153" s="16" t="n">
        <v>1.00590165972535</v>
      </c>
      <c r="N153" s="15" t="n">
        <v>0.260204081632653</v>
      </c>
      <c r="O153" s="16" t="n">
        <v>1.07361937505546</v>
      </c>
      <c r="P153" s="16" t="n">
        <v>1.00397832853584</v>
      </c>
      <c r="Q153" s="16" t="n">
        <v>1.07308047886736</v>
      </c>
      <c r="R153" s="16" t="n">
        <v>1.04167147379485</v>
      </c>
      <c r="S153" s="16"/>
      <c r="T153" s="17" t="n">
        <v>-5.10497237569061</v>
      </c>
      <c r="U153" s="17" t="n">
        <v>-4.96774193548387</v>
      </c>
      <c r="V153" s="11" t="n">
        <v>0</v>
      </c>
      <c r="W153" s="11" t="n">
        <v>0</v>
      </c>
      <c r="X153" s="11" t="n">
        <v>1</v>
      </c>
      <c r="Y153" s="11" t="n">
        <v>0</v>
      </c>
      <c r="Z153" s="11" t="n">
        <v>0</v>
      </c>
      <c r="AA153" s="11" t="n">
        <v>0</v>
      </c>
      <c r="AB153" s="11" t="n">
        <v>1</v>
      </c>
      <c r="AC153" s="11" t="n">
        <v>0</v>
      </c>
      <c r="AD153" s="15" t="n">
        <v>0.00255102040816327</v>
      </c>
      <c r="AE153" s="15" t="n">
        <v>0.357142857142857</v>
      </c>
      <c r="AF153" s="17" t="n">
        <v>18.95</v>
      </c>
      <c r="AG153" s="17" t="n">
        <v>2.69387755102041</v>
      </c>
      <c r="AH153" s="16" t="n">
        <v>-0.926249069451017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120</v>
      </c>
      <c r="C154" s="6" t="n">
        <v>40.9</v>
      </c>
      <c r="D154" s="7" t="n">
        <v>100</v>
      </c>
      <c r="E154" s="7" t="n">
        <v>3</v>
      </c>
      <c r="F154" s="7" t="n">
        <v>100</v>
      </c>
      <c r="G154" s="4" t="n">
        <v>5</v>
      </c>
      <c r="H154" s="12" t="n">
        <v>0.03</v>
      </c>
      <c r="I154" s="12" t="n">
        <v>0.0592694552725012</v>
      </c>
      <c r="J154" s="13" t="n">
        <v>0.281219132785151</v>
      </c>
      <c r="K154" s="13" t="n">
        <v>0.785020959825538</v>
      </c>
      <c r="L154" s="13" t="n">
        <v>0.428182862044147</v>
      </c>
      <c r="M154" s="13" t="n">
        <v>0.994609742916356</v>
      </c>
      <c r="N154" s="12" t="n">
        <v>0.19</v>
      </c>
      <c r="O154" s="13" t="n">
        <v>0.459958405136565</v>
      </c>
      <c r="P154" s="13" t="n">
        <v>0.993120045072127</v>
      </c>
      <c r="Q154" s="13" t="n">
        <v>0.460413195657864</v>
      </c>
      <c r="R154" s="13" t="n">
        <v>0.460991759492469</v>
      </c>
      <c r="S154" s="13"/>
      <c r="T154" s="14" t="n">
        <v>-8.70212765957447</v>
      </c>
      <c r="U154" s="14" t="n">
        <v>-7.86538461538462</v>
      </c>
      <c r="V154" s="7" t="n">
        <v>0</v>
      </c>
      <c r="W154" s="7" t="n">
        <v>0</v>
      </c>
      <c r="X154" s="7" t="n">
        <v>1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0.01</v>
      </c>
      <c r="AE154" s="12" t="n">
        <v>0.166666666666667</v>
      </c>
      <c r="AF154" s="14" t="n">
        <v>23.245</v>
      </c>
      <c r="AG154" s="14" t="n">
        <v>2.61</v>
      </c>
      <c r="AH154" s="13" t="n">
        <v>-0.787143923157553</v>
      </c>
      <c r="AI154" s="4" t="n">
        <v>1</v>
      </c>
    </row>
    <row r="155" customFormat="false" ht="15" hidden="false" customHeight="false" outlineLevel="0" collapsed="false">
      <c r="A155" s="8" t="n">
        <v>152</v>
      </c>
      <c r="B155" s="9" t="s">
        <v>283</v>
      </c>
      <c r="C155" s="10" t="n">
        <v>40.8</v>
      </c>
      <c r="D155" s="11" t="n">
        <v>101</v>
      </c>
      <c r="E155" s="11" t="n">
        <v>4</v>
      </c>
      <c r="F155" s="11" t="n">
        <v>0</v>
      </c>
      <c r="G155" s="8" t="n">
        <v>5</v>
      </c>
      <c r="H155" s="15" t="n">
        <v>0.0396039603960396</v>
      </c>
      <c r="I155" s="15" t="n">
        <v>0.0650352680659101</v>
      </c>
      <c r="J155" s="16" t="n">
        <v>0.312855602898823</v>
      </c>
      <c r="K155" s="16" t="n">
        <v>0.767491168842695</v>
      </c>
      <c r="L155" s="16" t="n">
        <v>0.696908448959476</v>
      </c>
      <c r="M155" s="16" t="n">
        <v>0.996496726959949</v>
      </c>
      <c r="N155" s="15" t="n">
        <v>0.267326732673267</v>
      </c>
      <c r="O155" s="16" t="n">
        <v>0.475758073780046</v>
      </c>
      <c r="P155" s="16" t="n">
        <v>0.991422417002596</v>
      </c>
      <c r="Q155" s="16" t="n">
        <v>0.475722610161504</v>
      </c>
      <c r="R155" s="16" t="n">
        <v>0.492857120853456</v>
      </c>
      <c r="S155" s="16"/>
      <c r="T155" s="17" t="n">
        <v>-9.05494505494506</v>
      </c>
      <c r="U155" s="17" t="n">
        <v>-8.15841584158416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5" t="n">
        <v>0</v>
      </c>
      <c r="AE155" s="15" t="n">
        <v>0.25</v>
      </c>
      <c r="AF155" s="17" t="n">
        <v>13.29</v>
      </c>
      <c r="AG155" s="17" t="n">
        <v>2.76237623762376</v>
      </c>
      <c r="AH155" s="16" t="n">
        <v>-0.713457357383313</v>
      </c>
      <c r="AI155" s="8" t="n">
        <v>1</v>
      </c>
    </row>
    <row r="156" customFormat="false" ht="15" hidden="false" customHeight="false" outlineLevel="0" collapsed="false">
      <c r="A156" s="4" t="n">
        <v>153</v>
      </c>
      <c r="B156" s="5" t="s">
        <v>46</v>
      </c>
      <c r="C156" s="6" t="n">
        <v>40.7</v>
      </c>
      <c r="D156" s="7" t="n">
        <v>533</v>
      </c>
      <c r="E156" s="7" t="n">
        <v>59</v>
      </c>
      <c r="F156" s="7" t="n">
        <v>2</v>
      </c>
      <c r="G156" s="4" t="n">
        <v>0</v>
      </c>
      <c r="H156" s="12" t="n">
        <v>0.110694183864916</v>
      </c>
      <c r="I156" s="12" t="n">
        <v>0.110241459431052</v>
      </c>
      <c r="J156" s="13" t="n">
        <v>0.995662647379287</v>
      </c>
      <c r="K156" s="13" t="n">
        <v>0.996949588423951</v>
      </c>
      <c r="L156" s="13" t="n">
        <v>0.824761280227402</v>
      </c>
      <c r="M156" s="13" t="n">
        <v>0.980735431732588</v>
      </c>
      <c r="N156" s="12" t="n">
        <v>0.343339587242026</v>
      </c>
      <c r="O156" s="13" t="n">
        <v>0.986505109755029</v>
      </c>
      <c r="P156" s="13" t="n">
        <v>0.998572165138831</v>
      </c>
      <c r="Q156" s="13" t="n">
        <v>0.992162217509267</v>
      </c>
      <c r="R156" s="13" t="n">
        <v>0.984577907515068</v>
      </c>
      <c r="S156" s="13"/>
      <c r="T156" s="14" t="n">
        <v>-3.9458413926499</v>
      </c>
      <c r="U156" s="14" t="n">
        <v>-3.87096774193548</v>
      </c>
      <c r="V156" s="7" t="n">
        <v>5</v>
      </c>
      <c r="W156" s="7" t="n">
        <v>0</v>
      </c>
      <c r="X156" s="7" t="n">
        <v>29</v>
      </c>
      <c r="Y156" s="7" t="n">
        <v>2</v>
      </c>
      <c r="Z156" s="7" t="n">
        <v>0</v>
      </c>
      <c r="AA156" s="7" t="n">
        <v>0</v>
      </c>
      <c r="AB156" s="7" t="n">
        <v>1</v>
      </c>
      <c r="AC156" s="7" t="n">
        <v>9</v>
      </c>
      <c r="AD156" s="12" t="n">
        <v>0.0544090056285178</v>
      </c>
      <c r="AE156" s="12" t="n">
        <v>0.181818181818182</v>
      </c>
      <c r="AF156" s="14" t="n">
        <v>12</v>
      </c>
      <c r="AG156" s="14" t="n">
        <v>3.07879924953096</v>
      </c>
      <c r="AH156" s="13" t="n">
        <v>-0.284791021524656</v>
      </c>
      <c r="AI156" s="4" t="n">
        <v>0</v>
      </c>
    </row>
    <row r="157" customFormat="false" ht="15" hidden="false" customHeight="false" outlineLevel="0" collapsed="false">
      <c r="A157" s="8" t="n">
        <v>154</v>
      </c>
      <c r="B157" s="9" t="s">
        <v>200</v>
      </c>
      <c r="C157" s="10" t="n">
        <v>40.7</v>
      </c>
      <c r="D157" s="11" t="n">
        <v>311</v>
      </c>
      <c r="E157" s="11" t="n">
        <v>25</v>
      </c>
      <c r="F157" s="11" t="n">
        <v>0</v>
      </c>
      <c r="G157" s="8" t="n">
        <v>3</v>
      </c>
      <c r="H157" s="15" t="n">
        <v>0.0803858520900322</v>
      </c>
      <c r="I157" s="15" t="n">
        <v>0.0847122435016013</v>
      </c>
      <c r="J157" s="16" t="n">
        <v>0.614789122362677</v>
      </c>
      <c r="K157" s="16" t="n">
        <v>0.76144818397482</v>
      </c>
      <c r="L157" s="16" t="n">
        <v>0.956587084794387</v>
      </c>
      <c r="M157" s="16" t="n">
        <v>0.998743023395169</v>
      </c>
      <c r="N157" s="15" t="n">
        <v>0.266881028938907</v>
      </c>
      <c r="O157" s="16" t="n">
        <v>1.15758000263939</v>
      </c>
      <c r="P157" s="16" t="n">
        <v>1.00645718227244</v>
      </c>
      <c r="Q157" s="16" t="n">
        <v>1.16012449338493</v>
      </c>
      <c r="R157" s="16" t="n">
        <v>1.20174493363657</v>
      </c>
      <c r="S157" s="16"/>
      <c r="T157" s="17" t="n">
        <v>-4.83221476510067</v>
      </c>
      <c r="U157" s="17" t="n">
        <v>-4.67532467532468</v>
      </c>
      <c r="V157" s="11" t="n">
        <v>0</v>
      </c>
      <c r="W157" s="11" t="n">
        <v>0</v>
      </c>
      <c r="X157" s="11" t="n">
        <v>1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5" t="n">
        <v>0.00321543408360129</v>
      </c>
      <c r="AE157" s="15" t="n">
        <v>0.285714285714286</v>
      </c>
      <c r="AF157" s="17" t="n">
        <v>20</v>
      </c>
      <c r="AG157" s="17" t="n">
        <v>2.72668810289389</v>
      </c>
      <c r="AH157" s="16" t="n">
        <v>-0.883043538089157</v>
      </c>
      <c r="AI157" s="8" t="n">
        <v>1</v>
      </c>
    </row>
    <row r="158" customFormat="false" ht="15" hidden="false" customHeight="false" outlineLevel="0" collapsed="false">
      <c r="A158" s="4" t="n">
        <v>155</v>
      </c>
      <c r="B158" s="5" t="s">
        <v>198</v>
      </c>
      <c r="C158" s="6" t="n">
        <v>40.5</v>
      </c>
      <c r="D158" s="7" t="n">
        <v>149</v>
      </c>
      <c r="E158" s="7" t="n">
        <v>16</v>
      </c>
      <c r="F158" s="7" t="n">
        <v>0</v>
      </c>
      <c r="G158" s="4" t="n">
        <v>7</v>
      </c>
      <c r="H158" s="12" t="n">
        <v>0.107382550335571</v>
      </c>
      <c r="I158" s="12" t="n">
        <v>0.107081342695337</v>
      </c>
      <c r="J158" s="13" t="n">
        <v>0.866702126507289</v>
      </c>
      <c r="K158" s="13" t="n">
        <v>0.943379227032025</v>
      </c>
      <c r="L158" s="13" t="n">
        <v>0.570779731860582</v>
      </c>
      <c r="M158" s="13" t="n">
        <v>0.988083768328695</v>
      </c>
      <c r="N158" s="12" t="n">
        <v>0.281879194630873</v>
      </c>
      <c r="O158" s="13" t="n">
        <v>1.13529885730442</v>
      </c>
      <c r="P158" s="13" t="n">
        <v>1.00367015482164</v>
      </c>
      <c r="Q158" s="13" t="n">
        <v>1.13771754262824</v>
      </c>
      <c r="R158" s="13" t="n">
        <v>1.18192009690445</v>
      </c>
      <c r="S158" s="13"/>
      <c r="T158" s="14" t="n">
        <v>-9.85034013605442</v>
      </c>
      <c r="U158" s="14" t="n">
        <v>-9.22292993630573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12" t="n">
        <v>0</v>
      </c>
      <c r="AE158" s="12" t="n">
        <v>0.142857142857143</v>
      </c>
      <c r="AF158" s="14" t="n">
        <v>16.23</v>
      </c>
      <c r="AG158" s="14" t="n">
        <v>2.84563758389262</v>
      </c>
      <c r="AH158" s="13" t="n">
        <v>-0.69204643192346</v>
      </c>
      <c r="AI158" s="4" t="n">
        <v>1</v>
      </c>
    </row>
    <row r="159" customFormat="false" ht="15" hidden="false" customHeight="false" outlineLevel="0" collapsed="false">
      <c r="A159" s="8" t="n">
        <v>156</v>
      </c>
      <c r="B159" s="9" t="s">
        <v>167</v>
      </c>
      <c r="C159" s="10" t="n">
        <v>40.5</v>
      </c>
      <c r="D159" s="11" t="n">
        <v>80</v>
      </c>
      <c r="E159" s="11" t="n">
        <v>4</v>
      </c>
      <c r="F159" s="11" t="n">
        <v>0</v>
      </c>
      <c r="G159" s="8" t="n">
        <v>7</v>
      </c>
      <c r="H159" s="15" t="n">
        <v>0.05</v>
      </c>
      <c r="I159" s="15" t="n">
        <v>0.0746425631726822</v>
      </c>
      <c r="J159" s="16" t="n">
        <v>0.388797395063243</v>
      </c>
      <c r="K159" s="16" t="n">
        <v>0.821805974901518</v>
      </c>
      <c r="L159" s="16" t="n">
        <v>0.849546756547105</v>
      </c>
      <c r="M159" s="16" t="n">
        <v>0.998570470909302</v>
      </c>
      <c r="N159" s="15" t="n">
        <v>0.2125</v>
      </c>
      <c r="O159" s="16" t="n">
        <v>0.700237437525661</v>
      </c>
      <c r="P159" s="16" t="n">
        <v>0.996650072714687</v>
      </c>
      <c r="Q159" s="16" t="n">
        <v>0.70526081511218</v>
      </c>
      <c r="R159" s="16" t="n">
        <v>0.948313202182013</v>
      </c>
      <c r="S159" s="16"/>
      <c r="T159" s="17" t="n">
        <v>-12.1012658227848</v>
      </c>
      <c r="U159" s="17" t="n">
        <v>-10.7415730337079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</v>
      </c>
      <c r="AE159" s="15" t="n">
        <v>0.142857142857143</v>
      </c>
      <c r="AF159" s="17" t="n">
        <v>24.29</v>
      </c>
      <c r="AG159" s="17" t="n">
        <v>2.725</v>
      </c>
      <c r="AH159" s="16" t="n">
        <v>-0.862061741735513</v>
      </c>
      <c r="AI159" s="8" t="n">
        <v>1</v>
      </c>
    </row>
    <row r="160" customFormat="false" ht="15" hidden="false" customHeight="false" outlineLevel="0" collapsed="false">
      <c r="A160" s="4" t="n">
        <v>157</v>
      </c>
      <c r="B160" s="5" t="s">
        <v>98</v>
      </c>
      <c r="C160" s="6" t="n">
        <v>40.4</v>
      </c>
      <c r="D160" s="7" t="n">
        <v>203</v>
      </c>
      <c r="E160" s="7" t="n">
        <v>12</v>
      </c>
      <c r="F160" s="7" t="n">
        <v>0</v>
      </c>
      <c r="G160" s="4" t="n">
        <v>0</v>
      </c>
      <c r="H160" s="12" t="n">
        <v>0.0591133004926108</v>
      </c>
      <c r="I160" s="12" t="n">
        <v>0.0701884588154623</v>
      </c>
      <c r="J160" s="13" t="n">
        <v>0.472190156831852</v>
      </c>
      <c r="K160" s="13" t="n">
        <v>0.733930535930282</v>
      </c>
      <c r="L160" s="13" t="n">
        <v>0.86360920931593</v>
      </c>
      <c r="M160" s="13" t="n">
        <v>0.996245170857625</v>
      </c>
      <c r="N160" s="12" t="n">
        <v>0.261083743842365</v>
      </c>
      <c r="O160" s="13" t="n">
        <v>0.814069216909488</v>
      </c>
      <c r="P160" s="13" t="n">
        <v>0.994731212074176</v>
      </c>
      <c r="Q160" s="13" t="n">
        <v>0.81405469865285</v>
      </c>
      <c r="R160" s="13" t="n">
        <v>0.687313168024114</v>
      </c>
      <c r="S160" s="13"/>
      <c r="T160" s="14" t="n">
        <v>-2.89189189189189</v>
      </c>
      <c r="U160" s="14" t="n">
        <v>-2.74358974358974</v>
      </c>
      <c r="V160" s="7" t="n">
        <v>0</v>
      </c>
      <c r="W160" s="7" t="n">
        <v>0</v>
      </c>
      <c r="X160" s="7" t="n">
        <v>5</v>
      </c>
      <c r="Y160" s="7" t="n">
        <v>0</v>
      </c>
      <c r="Z160" s="7" t="n">
        <v>0</v>
      </c>
      <c r="AA160" s="7" t="n">
        <v>0</v>
      </c>
      <c r="AB160" s="7" t="n">
        <v>1</v>
      </c>
      <c r="AC160" s="7" t="n">
        <v>3</v>
      </c>
      <c r="AD160" s="12" t="n">
        <v>0.0246305418719212</v>
      </c>
      <c r="AE160" s="12" t="n">
        <v>0.217391304347826</v>
      </c>
      <c r="AF160" s="14" t="n">
        <v>27</v>
      </c>
      <c r="AG160" s="14" t="n">
        <v>2.68965517241379</v>
      </c>
      <c r="AH160" s="13" t="n">
        <v>-1.14095831063237</v>
      </c>
      <c r="AI160" s="4" t="n">
        <v>0</v>
      </c>
    </row>
    <row r="161" customFormat="false" ht="15" hidden="false" customHeight="false" outlineLevel="0" collapsed="false">
      <c r="A161" s="8" t="n">
        <v>158</v>
      </c>
      <c r="B161" s="9" t="s">
        <v>163</v>
      </c>
      <c r="C161" s="10" t="n">
        <v>40.4</v>
      </c>
      <c r="D161" s="11" t="n">
        <v>300</v>
      </c>
      <c r="E161" s="11" t="n">
        <v>21</v>
      </c>
      <c r="F161" s="11" t="n">
        <v>0</v>
      </c>
      <c r="G161" s="8" t="n">
        <v>0</v>
      </c>
      <c r="H161" s="15" t="n">
        <v>0.07</v>
      </c>
      <c r="I161" s="15" t="n">
        <v>0.0762403141597463</v>
      </c>
      <c r="J161" s="16" t="n">
        <v>0.567416596627452</v>
      </c>
      <c r="K161" s="16" t="n">
        <v>0.741817696548647</v>
      </c>
      <c r="L161" s="16" t="n">
        <v>0.953335546057549</v>
      </c>
      <c r="M161" s="16" t="n">
        <v>0.998087247959324</v>
      </c>
      <c r="N161" s="15" t="n">
        <v>0.29</v>
      </c>
      <c r="O161" s="16" t="n">
        <v>0.823718882354522</v>
      </c>
      <c r="P161" s="16" t="n">
        <v>0.991535538405081</v>
      </c>
      <c r="Q161" s="16" t="n">
        <v>0.825959113391376</v>
      </c>
      <c r="R161" s="16" t="n">
        <v>0.746487035894811</v>
      </c>
      <c r="S161" s="16"/>
      <c r="T161" s="17" t="n">
        <v>-4.71280276816609</v>
      </c>
      <c r="U161" s="17" t="n">
        <v>-4.55518394648829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5" t="n">
        <v>0</v>
      </c>
      <c r="AE161" s="15" t="n">
        <v>0.294117647058824</v>
      </c>
      <c r="AF161" s="17" t="n">
        <v>17.315</v>
      </c>
      <c r="AG161" s="17" t="n">
        <v>2.95333333333333</v>
      </c>
      <c r="AH161" s="16" t="n">
        <v>-0.664735668393969</v>
      </c>
      <c r="AI161" s="8" t="n">
        <v>0</v>
      </c>
    </row>
    <row r="162" customFormat="false" ht="15" hidden="false" customHeight="false" outlineLevel="0" collapsed="false">
      <c r="A162" s="4" t="n">
        <v>159</v>
      </c>
      <c r="B162" s="5" t="s">
        <v>145</v>
      </c>
      <c r="C162" s="6" t="n">
        <v>40.4</v>
      </c>
      <c r="D162" s="7" t="n">
        <v>265</v>
      </c>
      <c r="E162" s="7" t="n">
        <v>20</v>
      </c>
      <c r="F162" s="7" t="n">
        <v>265</v>
      </c>
      <c r="G162" s="4" t="n">
        <v>5</v>
      </c>
      <c r="H162" s="12" t="n">
        <v>0.0754716981132075</v>
      </c>
      <c r="I162" s="12" t="n">
        <v>0.0813400458413046</v>
      </c>
      <c r="J162" s="13" t="n">
        <v>0.707589313724695</v>
      </c>
      <c r="K162" s="13" t="n">
        <v>0.844832709484858</v>
      </c>
      <c r="L162" s="13" t="n">
        <v>0.973606219299082</v>
      </c>
      <c r="M162" s="13" t="n">
        <v>0.99904192849121</v>
      </c>
      <c r="N162" s="12" t="n">
        <v>0.226415094339623</v>
      </c>
      <c r="O162" s="13" t="n">
        <v>0.864727921802176</v>
      </c>
      <c r="P162" s="13" t="n">
        <v>0.994080961632478</v>
      </c>
      <c r="Q162" s="13" t="n">
        <v>0.865750370214167</v>
      </c>
      <c r="R162" s="13" t="n">
        <v>0.866816142598646</v>
      </c>
      <c r="S162" s="13"/>
      <c r="T162" s="14" t="n">
        <v>-8.0156862745098</v>
      </c>
      <c r="U162" s="14" t="n">
        <v>-7.71320754716981</v>
      </c>
      <c r="V162" s="7" t="n">
        <v>0</v>
      </c>
      <c r="W162" s="7" t="n">
        <v>0</v>
      </c>
      <c r="X162" s="7" t="n">
        <v>1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12" t="n">
        <v>0.00377358490566038</v>
      </c>
      <c r="AE162" s="12" t="n">
        <v>0.269230769230769</v>
      </c>
      <c r="AF162" s="14" t="n">
        <v>15.5</v>
      </c>
      <c r="AG162" s="14" t="n">
        <v>2.84150943396226</v>
      </c>
      <c r="AH162" s="13" t="n">
        <v>-0.391971426006279</v>
      </c>
      <c r="AI162" s="4" t="n">
        <v>1</v>
      </c>
    </row>
    <row r="163" customFormat="false" ht="15" hidden="false" customHeight="false" outlineLevel="0" collapsed="false">
      <c r="A163" s="8" t="n">
        <v>160</v>
      </c>
      <c r="B163" s="9" t="s">
        <v>178</v>
      </c>
      <c r="C163" s="10" t="n">
        <v>40.2</v>
      </c>
      <c r="D163" s="11" t="n">
        <v>417</v>
      </c>
      <c r="E163" s="11" t="n">
        <v>28</v>
      </c>
      <c r="F163" s="11" t="n">
        <v>0</v>
      </c>
      <c r="G163" s="8" t="n">
        <v>0</v>
      </c>
      <c r="H163" s="15" t="n">
        <v>0.0671462829736211</v>
      </c>
      <c r="I163" s="15" t="n">
        <v>0.0722330299771388</v>
      </c>
      <c r="J163" s="16" t="n">
        <v>0.510586897151421</v>
      </c>
      <c r="K163" s="16" t="n">
        <v>0.663837188837961</v>
      </c>
      <c r="L163" s="16" t="n">
        <v>1.12691962886083</v>
      </c>
      <c r="M163" s="16" t="n">
        <v>1.0073497516648</v>
      </c>
      <c r="N163" s="15" t="n">
        <v>0.290167865707434</v>
      </c>
      <c r="O163" s="16" t="n">
        <v>0.81117745970272</v>
      </c>
      <c r="P163" s="16" t="n">
        <v>0.987929361201685</v>
      </c>
      <c r="Q163" s="16" t="n">
        <v>0.811916725516987</v>
      </c>
      <c r="R163" s="16" t="n">
        <v>0.799724181057737</v>
      </c>
      <c r="S163" s="16"/>
      <c r="T163" s="17" t="n">
        <v>-5.57215189873418</v>
      </c>
      <c r="U163" s="17" t="n">
        <v>-5.43456790123457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5" t="n">
        <v>0</v>
      </c>
      <c r="AE163" s="15" t="n">
        <v>0.382352941176471</v>
      </c>
      <c r="AF163" s="17" t="n">
        <v>18.64</v>
      </c>
      <c r="AG163" s="17" t="n">
        <v>2.8537170263789</v>
      </c>
      <c r="AH163" s="16" t="n">
        <v>-0.89276315726493</v>
      </c>
      <c r="AI163" s="8" t="n">
        <v>0</v>
      </c>
    </row>
    <row r="164" customFormat="false" ht="15" hidden="false" customHeight="false" outlineLevel="0" collapsed="false">
      <c r="A164" s="4" t="n">
        <v>161</v>
      </c>
      <c r="B164" s="5" t="s">
        <v>159</v>
      </c>
      <c r="C164" s="6" t="n">
        <v>40.2</v>
      </c>
      <c r="D164" s="7" t="n">
        <v>483</v>
      </c>
      <c r="E164" s="7" t="n">
        <v>35</v>
      </c>
      <c r="F164" s="7" t="n">
        <v>1</v>
      </c>
      <c r="G164" s="4" t="n">
        <v>0</v>
      </c>
      <c r="H164" s="12" t="n">
        <v>0.072463768115942</v>
      </c>
      <c r="I164" s="12" t="n">
        <v>0.076328403539445</v>
      </c>
      <c r="J164" s="13" t="n">
        <v>0.620881219626216</v>
      </c>
      <c r="K164" s="13" t="n">
        <v>0.737358986085551</v>
      </c>
      <c r="L164" s="13" t="n">
        <v>0.841655396532245</v>
      </c>
      <c r="M164" s="13" t="n">
        <v>0.988616325648744</v>
      </c>
      <c r="N164" s="12" t="n">
        <v>0.289855072463768</v>
      </c>
      <c r="O164" s="13" t="n">
        <v>0.83917228220462</v>
      </c>
      <c r="P164" s="13" t="n">
        <v>0.987740654582492</v>
      </c>
      <c r="Q164" s="13" t="n">
        <v>0.841303873816955</v>
      </c>
      <c r="R164" s="13" t="n">
        <v>0.853015384358662</v>
      </c>
      <c r="S164" s="13"/>
      <c r="T164" s="14" t="n">
        <v>-3.21585903083701</v>
      </c>
      <c r="U164" s="14" t="n">
        <v>-3.14655172413793</v>
      </c>
      <c r="V164" s="7" t="n">
        <v>2</v>
      </c>
      <c r="W164" s="7" t="n">
        <v>0</v>
      </c>
      <c r="X164" s="7" t="n">
        <v>13</v>
      </c>
      <c r="Y164" s="7" t="n">
        <v>2</v>
      </c>
      <c r="Z164" s="7" t="n">
        <v>0</v>
      </c>
      <c r="AA164" s="7" t="n">
        <v>0</v>
      </c>
      <c r="AB164" s="7" t="n">
        <v>5</v>
      </c>
      <c r="AC164" s="7" t="n">
        <v>0</v>
      </c>
      <c r="AD164" s="12" t="n">
        <v>0.0269151138716356</v>
      </c>
      <c r="AE164" s="12" t="n">
        <v>0.28</v>
      </c>
      <c r="AF164" s="14" t="n">
        <v>19.76</v>
      </c>
      <c r="AG164" s="14" t="n">
        <v>2.90062111801242</v>
      </c>
      <c r="AH164" s="13" t="n">
        <v>-0.708660139716295</v>
      </c>
      <c r="AI164" s="4" t="n">
        <v>0</v>
      </c>
    </row>
    <row r="165" customFormat="false" ht="15" hidden="false" customHeight="false" outlineLevel="0" collapsed="false">
      <c r="A165" s="8" t="n">
        <v>162</v>
      </c>
      <c r="B165" s="9" t="s">
        <v>146</v>
      </c>
      <c r="C165" s="10" t="n">
        <v>40.2</v>
      </c>
      <c r="D165" s="11" t="n">
        <v>229</v>
      </c>
      <c r="E165" s="11" t="n">
        <v>16</v>
      </c>
      <c r="F165" s="11" t="n">
        <v>0</v>
      </c>
      <c r="G165" s="8" t="n">
        <v>0</v>
      </c>
      <c r="H165" s="15" t="n">
        <v>0.0698689956331878</v>
      </c>
      <c r="I165" s="15" t="n">
        <v>0.0776590086787365</v>
      </c>
      <c r="J165" s="16" t="n">
        <v>0.551199941733366</v>
      </c>
      <c r="K165" s="16" t="n">
        <v>0.758871682890882</v>
      </c>
      <c r="L165" s="16" t="n">
        <v>0.797277081747012</v>
      </c>
      <c r="M165" s="16" t="n">
        <v>0.995938750282533</v>
      </c>
      <c r="N165" s="15" t="n">
        <v>0.262008733624454</v>
      </c>
      <c r="O165" s="16" t="n">
        <v>1.06195484650002</v>
      </c>
      <c r="P165" s="16" t="n">
        <v>1.00179331594738</v>
      </c>
      <c r="Q165" s="16" t="n">
        <v>1.06554546232228</v>
      </c>
      <c r="R165" s="16" t="n">
        <v>1.08031752445157</v>
      </c>
      <c r="S165" s="16"/>
      <c r="T165" s="17" t="n">
        <v>-4.96788990825688</v>
      </c>
      <c r="U165" s="17" t="n">
        <v>-4.75</v>
      </c>
      <c r="V165" s="11" t="n">
        <v>0</v>
      </c>
      <c r="W165" s="11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5" t="n">
        <v>0</v>
      </c>
      <c r="AE165" s="15" t="n">
        <v>0.214285714285714</v>
      </c>
      <c r="AF165" s="17" t="n">
        <v>24.62</v>
      </c>
      <c r="AG165" s="17" t="n">
        <v>2.6943231441048</v>
      </c>
      <c r="AH165" s="16" t="n">
        <v>-0.969329264135982</v>
      </c>
      <c r="AI165" s="8" t="n">
        <v>0</v>
      </c>
    </row>
    <row r="166" customFormat="false" ht="15" hidden="false" customHeight="false" outlineLevel="0" collapsed="false">
      <c r="A166" s="4" t="n">
        <v>163</v>
      </c>
      <c r="B166" s="5" t="s">
        <v>87</v>
      </c>
      <c r="C166" s="6" t="n">
        <v>40.2</v>
      </c>
      <c r="D166" s="7" t="n">
        <v>501</v>
      </c>
      <c r="E166" s="7" t="n">
        <v>50</v>
      </c>
      <c r="F166" s="7" t="n">
        <v>0</v>
      </c>
      <c r="G166" s="4" t="n">
        <v>0</v>
      </c>
      <c r="H166" s="12" t="n">
        <v>0.0998003992015968</v>
      </c>
      <c r="I166" s="12" t="n">
        <v>0.100524316679176</v>
      </c>
      <c r="J166" s="13" t="n">
        <v>0.843282419333496</v>
      </c>
      <c r="K166" s="13" t="n">
        <v>0.88976291654964</v>
      </c>
      <c r="L166" s="13" t="n">
        <v>0.882982537886684</v>
      </c>
      <c r="M166" s="13" t="n">
        <v>0.989214942109687</v>
      </c>
      <c r="N166" s="12" t="n">
        <v>0.335329341317365</v>
      </c>
      <c r="O166" s="13" t="n">
        <v>0.934848818752744</v>
      </c>
      <c r="P166" s="13" t="n">
        <v>0.993765639301263</v>
      </c>
      <c r="Q166" s="13" t="n">
        <v>0.938144771343226</v>
      </c>
      <c r="R166" s="13" t="n">
        <v>0.919964906155867</v>
      </c>
      <c r="S166" s="13"/>
      <c r="T166" s="14" t="n">
        <v>-5.72821576763486</v>
      </c>
      <c r="U166" s="14" t="n">
        <v>-5.61178861788618</v>
      </c>
      <c r="V166" s="7" t="n">
        <v>2</v>
      </c>
      <c r="W166" s="7" t="n">
        <v>0</v>
      </c>
      <c r="X166" s="7" t="n">
        <v>14</v>
      </c>
      <c r="Y166" s="7" t="n">
        <v>0</v>
      </c>
      <c r="Z166" s="7" t="n">
        <v>0</v>
      </c>
      <c r="AA166" s="7" t="n">
        <v>0</v>
      </c>
      <c r="AB166" s="7" t="n">
        <v>4</v>
      </c>
      <c r="AC166" s="7" t="n">
        <v>2</v>
      </c>
      <c r="AD166" s="12" t="n">
        <v>0.0279441117764471</v>
      </c>
      <c r="AE166" s="12" t="n">
        <v>0.242424242424242</v>
      </c>
      <c r="AF166" s="14" t="n">
        <v>11.83</v>
      </c>
      <c r="AG166" s="14" t="n">
        <v>2.99201596806387</v>
      </c>
      <c r="AH166" s="13" t="n">
        <v>-0.328789298559359</v>
      </c>
      <c r="AI166" s="4" t="n">
        <v>0</v>
      </c>
    </row>
    <row r="167" customFormat="false" ht="15" hidden="false" customHeight="false" outlineLevel="0" collapsed="false">
      <c r="A167" s="8" t="n">
        <v>164</v>
      </c>
      <c r="B167" s="9" t="s">
        <v>209</v>
      </c>
      <c r="C167" s="10" t="n">
        <v>40.2</v>
      </c>
      <c r="D167" s="11" t="n">
        <v>270</v>
      </c>
      <c r="E167" s="11" t="n">
        <v>18</v>
      </c>
      <c r="F167" s="11" t="n">
        <v>0</v>
      </c>
      <c r="G167" s="8" t="n">
        <v>3</v>
      </c>
      <c r="H167" s="15" t="n">
        <v>0.0666666666666667</v>
      </c>
      <c r="I167" s="15" t="n">
        <v>0.0740943669599527</v>
      </c>
      <c r="J167" s="16" t="n">
        <v>0.548938287739552</v>
      </c>
      <c r="K167" s="16" t="n">
        <v>0.74406601489971</v>
      </c>
      <c r="L167" s="16" t="n">
        <v>0.973052504025558</v>
      </c>
      <c r="M167" s="16" t="n">
        <v>0.999339532613139</v>
      </c>
      <c r="N167" s="15" t="n">
        <v>0.259259259259259</v>
      </c>
      <c r="O167" s="16" t="n">
        <v>0.895572197646655</v>
      </c>
      <c r="P167" s="16" t="n">
        <v>0.99600628523867</v>
      </c>
      <c r="Q167" s="16" t="n">
        <v>0.897305510681873</v>
      </c>
      <c r="R167" s="16" t="n">
        <v>1.03418364811561</v>
      </c>
      <c r="S167" s="16"/>
      <c r="T167" s="17" t="n">
        <v>-6.55725190839695</v>
      </c>
      <c r="U167" s="17" t="n">
        <v>-6.31617647058824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5" t="n">
        <v>0</v>
      </c>
      <c r="AE167" s="15" t="n">
        <v>0.333333333333333</v>
      </c>
      <c r="AF167" s="17" t="n">
        <v>19.465</v>
      </c>
      <c r="AG167" s="17" t="n">
        <v>2.76296296296296</v>
      </c>
      <c r="AH167" s="16" t="n">
        <v>-0.688977270144925</v>
      </c>
      <c r="AI167" s="8" t="n">
        <v>1</v>
      </c>
    </row>
    <row r="168" customFormat="false" ht="15" hidden="false" customHeight="false" outlineLevel="0" collapsed="false">
      <c r="A168" s="4" t="n">
        <v>165</v>
      </c>
      <c r="B168" s="5" t="s">
        <v>257</v>
      </c>
      <c r="C168" s="6" t="n">
        <v>40.1</v>
      </c>
      <c r="D168" s="7" t="n">
        <v>170</v>
      </c>
      <c r="E168" s="7" t="n">
        <v>16</v>
      </c>
      <c r="F168" s="7" t="n">
        <v>0</v>
      </c>
      <c r="G168" s="4" t="n">
        <v>5</v>
      </c>
      <c r="H168" s="12" t="n">
        <v>0.0941176470588235</v>
      </c>
      <c r="I168" s="12" t="n">
        <v>0.0973951740791002</v>
      </c>
      <c r="J168" s="13" t="n">
        <v>0.731751571640579</v>
      </c>
      <c r="K168" s="13" t="n">
        <v>0.874846876286275</v>
      </c>
      <c r="L168" s="13" t="n">
        <v>0.626327584205264</v>
      </c>
      <c r="M168" s="13" t="n">
        <v>0.990522639477893</v>
      </c>
      <c r="N168" s="12" t="n">
        <v>0.305882352941177</v>
      </c>
      <c r="O168" s="13" t="n">
        <v>1.03199246833785</v>
      </c>
      <c r="P168" s="13" t="n">
        <v>1.00095212501134</v>
      </c>
      <c r="Q168" s="13" t="n">
        <v>1.03667056991369</v>
      </c>
      <c r="R168" s="13" t="n">
        <v>1.06557453537413</v>
      </c>
      <c r="S168" s="13"/>
      <c r="T168" s="14" t="n">
        <v>-9.32121212121212</v>
      </c>
      <c r="U168" s="14" t="n">
        <v>-8.78857142857143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12" t="n">
        <v>0</v>
      </c>
      <c r="AE168" s="12" t="n">
        <v>0.2</v>
      </c>
      <c r="AF168" s="14" t="n">
        <v>12.79</v>
      </c>
      <c r="AG168" s="14" t="n">
        <v>2.94117647058824</v>
      </c>
      <c r="AH168" s="13" t="n">
        <v>-0.660835269105461</v>
      </c>
      <c r="AI168" s="4" t="n">
        <v>1</v>
      </c>
    </row>
    <row r="169" customFormat="false" ht="15" hidden="false" customHeight="false" outlineLevel="0" collapsed="false">
      <c r="A169" s="8" t="n">
        <v>166</v>
      </c>
      <c r="B169" s="9" t="s">
        <v>147</v>
      </c>
      <c r="C169" s="10" t="n">
        <v>40.1</v>
      </c>
      <c r="D169" s="11" t="n">
        <v>161</v>
      </c>
      <c r="E169" s="11" t="n">
        <v>7</v>
      </c>
      <c r="F169" s="11" t="n">
        <v>1</v>
      </c>
      <c r="G169" s="8" t="n">
        <v>0</v>
      </c>
      <c r="H169" s="15" t="n">
        <v>0.0434782608695652</v>
      </c>
      <c r="I169" s="15" t="n">
        <v>0.0609927437102662</v>
      </c>
      <c r="J169" s="16" t="n">
        <v>0.346010467603271</v>
      </c>
      <c r="K169" s="16" t="n">
        <v>0.707485611587037</v>
      </c>
      <c r="L169" s="16" t="n">
        <v>1.4078293081973</v>
      </c>
      <c r="M169" s="16" t="n">
        <v>1.00466749948186</v>
      </c>
      <c r="N169" s="15" t="n">
        <v>0.192546583850932</v>
      </c>
      <c r="O169" s="16" t="n">
        <v>0.783338966566304</v>
      </c>
      <c r="P169" s="16" t="n">
        <v>0.99623606551479</v>
      </c>
      <c r="Q169" s="16" t="n">
        <v>0.786931591447445</v>
      </c>
      <c r="R169" s="16" t="n">
        <v>0.909070238591384</v>
      </c>
      <c r="S169" s="16"/>
      <c r="T169" s="17" t="n">
        <v>-6.24137931034483</v>
      </c>
      <c r="U169" s="17" t="n">
        <v>-5.83870967741935</v>
      </c>
      <c r="V169" s="11" t="n">
        <v>0</v>
      </c>
      <c r="W169" s="11" t="n">
        <v>0</v>
      </c>
      <c r="X169" s="11" t="n">
        <v>6</v>
      </c>
      <c r="Y169" s="11" t="n">
        <v>1</v>
      </c>
      <c r="Z169" s="11" t="n">
        <v>0</v>
      </c>
      <c r="AA169" s="11" t="n">
        <v>0</v>
      </c>
      <c r="AB169" s="11" t="n">
        <v>0</v>
      </c>
      <c r="AC169" s="11" t="n">
        <v>3</v>
      </c>
      <c r="AD169" s="15" t="n">
        <v>0.0372670807453416</v>
      </c>
      <c r="AE169" s="15" t="n">
        <v>0.285714285714286</v>
      </c>
      <c r="AF169" s="17" t="n">
        <v>32.5</v>
      </c>
      <c r="AG169" s="17" t="n">
        <v>2.54037267080745</v>
      </c>
      <c r="AH169" s="16" t="n">
        <v>-1.32193040214773</v>
      </c>
      <c r="AI169" s="8" t="n">
        <v>0</v>
      </c>
    </row>
    <row r="170" customFormat="false" ht="15" hidden="false" customHeight="false" outlineLevel="0" collapsed="false">
      <c r="A170" s="4" t="n">
        <v>167</v>
      </c>
      <c r="B170" s="5" t="s">
        <v>234</v>
      </c>
      <c r="C170" s="6" t="n">
        <v>40.1</v>
      </c>
      <c r="D170" s="7" t="n">
        <v>78</v>
      </c>
      <c r="E170" s="7" t="n">
        <v>1</v>
      </c>
      <c r="F170" s="7" t="n">
        <v>0</v>
      </c>
      <c r="G170" s="4" t="n">
        <v>0</v>
      </c>
      <c r="H170" s="12" t="n">
        <v>0.0128205128205128</v>
      </c>
      <c r="I170" s="12" t="n">
        <v>0.0543030686068476</v>
      </c>
      <c r="J170" s="13" t="n">
        <v>0.0998841283981396</v>
      </c>
      <c r="K170" s="13" t="n">
        <v>0.74261100757909</v>
      </c>
      <c r="L170" s="13" t="n">
        <v>0.862356957800822</v>
      </c>
      <c r="M170" s="13" t="n">
        <v>0.999352686211044</v>
      </c>
      <c r="N170" s="12" t="n">
        <v>0.153846153846154</v>
      </c>
      <c r="O170" s="13" t="n">
        <v>0.268761570944881</v>
      </c>
      <c r="P170" s="13" t="n">
        <v>0.994656441610401</v>
      </c>
      <c r="Q170" s="13" t="n">
        <v>0.268444653446352</v>
      </c>
      <c r="R170" s="13" t="n">
        <v>0.506645363610355</v>
      </c>
      <c r="S170" s="13"/>
      <c r="T170" s="14" t="n">
        <v>-12.28</v>
      </c>
      <c r="U170" s="14" t="n">
        <v>-10.8352941176471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12" t="n">
        <v>0</v>
      </c>
      <c r="AE170" s="12" t="n">
        <v>0.333333333333333</v>
      </c>
      <c r="AF170" s="14" t="n">
        <v>35</v>
      </c>
      <c r="AG170" s="14" t="n">
        <v>2.52564102564103</v>
      </c>
      <c r="AH170" s="13" t="n">
        <v>-1.04530660999124</v>
      </c>
      <c r="AI170" s="4" t="n">
        <v>0</v>
      </c>
    </row>
    <row r="171" customFormat="false" ht="15" hidden="false" customHeight="false" outlineLevel="0" collapsed="false">
      <c r="A171" s="8" t="n">
        <v>168</v>
      </c>
      <c r="B171" s="9" t="s">
        <v>91</v>
      </c>
      <c r="C171" s="10" t="n">
        <v>39.7</v>
      </c>
      <c r="D171" s="11" t="n">
        <v>525</v>
      </c>
      <c r="E171" s="11" t="n">
        <v>43</v>
      </c>
      <c r="F171" s="11" t="n">
        <v>0</v>
      </c>
      <c r="G171" s="8" t="n">
        <v>0</v>
      </c>
      <c r="H171" s="15" t="n">
        <v>0.0819047619047619</v>
      </c>
      <c r="I171" s="15" t="n">
        <v>0.0844935282486465</v>
      </c>
      <c r="J171" s="16" t="n">
        <v>0.671711967938835</v>
      </c>
      <c r="K171" s="16" t="n">
        <v>0.763911615313854</v>
      </c>
      <c r="L171" s="16" t="n">
        <v>1.25292497941209</v>
      </c>
      <c r="M171" s="16" t="n">
        <v>1.01471892949026</v>
      </c>
      <c r="N171" s="15" t="n">
        <v>0.260952380952381</v>
      </c>
      <c r="O171" s="16" t="n">
        <v>1.07174165754759</v>
      </c>
      <c r="P171" s="16" t="n">
        <v>1.00527594220953</v>
      </c>
      <c r="Q171" s="16" t="n">
        <v>1.07384157606394</v>
      </c>
      <c r="R171" s="16" t="n">
        <v>0.98664360020628</v>
      </c>
      <c r="S171" s="16"/>
      <c r="T171" s="17" t="n">
        <v>-7.80241935483871</v>
      </c>
      <c r="U171" s="17" t="n">
        <v>-7.64822134387352</v>
      </c>
      <c r="V171" s="11" t="n">
        <v>0</v>
      </c>
      <c r="W171" s="11" t="n">
        <v>0</v>
      </c>
      <c r="X171" s="11" t="n">
        <v>3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5" t="n">
        <v>0.00571428571428571</v>
      </c>
      <c r="AE171" s="15" t="n">
        <v>0.333333333333333</v>
      </c>
      <c r="AF171" s="17" t="n">
        <v>19.3</v>
      </c>
      <c r="AG171" s="17" t="n">
        <v>2.80761904761905</v>
      </c>
      <c r="AH171" s="16" t="n">
        <v>-0.783310001876337</v>
      </c>
      <c r="AI171" s="8" t="n">
        <v>0</v>
      </c>
    </row>
    <row r="172" customFormat="false" ht="15" hidden="false" customHeight="false" outlineLevel="0" collapsed="false">
      <c r="A172" s="4" t="n">
        <v>169</v>
      </c>
      <c r="B172" s="5" t="s">
        <v>48</v>
      </c>
      <c r="C172" s="6" t="n">
        <v>39.7</v>
      </c>
      <c r="D172" s="7" t="n">
        <v>503</v>
      </c>
      <c r="E172" s="7" t="n">
        <v>40</v>
      </c>
      <c r="F172" s="7" t="n">
        <v>0</v>
      </c>
      <c r="G172" s="4" t="n">
        <v>0</v>
      </c>
      <c r="H172" s="12" t="n">
        <v>0.0795228628230616</v>
      </c>
      <c r="I172" s="12" t="n">
        <v>0.0824743669543922</v>
      </c>
      <c r="J172" s="13" t="n">
        <v>0.641835856719303</v>
      </c>
      <c r="K172" s="13" t="n">
        <v>0.744377971504241</v>
      </c>
      <c r="L172" s="13" t="n">
        <v>1.15154716551253</v>
      </c>
      <c r="M172" s="13" t="n">
        <v>1.01140535320218</v>
      </c>
      <c r="N172" s="12" t="n">
        <v>0.335984095427435</v>
      </c>
      <c r="O172" s="13" t="n">
        <v>0.887494112588427</v>
      </c>
      <c r="P172" s="13" t="n">
        <v>0.990789183867897</v>
      </c>
      <c r="Q172" s="13" t="n">
        <v>0.888941803744213</v>
      </c>
      <c r="R172" s="13" t="n">
        <v>0.886250609251281</v>
      </c>
      <c r="S172" s="13"/>
      <c r="T172" s="14" t="n">
        <v>-5.08298755186722</v>
      </c>
      <c r="U172" s="14" t="n">
        <v>-4.97967479674797</v>
      </c>
      <c r="V172" s="7" t="n">
        <v>0</v>
      </c>
      <c r="W172" s="7" t="n">
        <v>0</v>
      </c>
      <c r="X172" s="7" t="n">
        <v>4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12" t="n">
        <v>0.00795228628230616</v>
      </c>
      <c r="AE172" s="12" t="n">
        <v>0.296296296296296</v>
      </c>
      <c r="AF172" s="14" t="n">
        <v>15.35</v>
      </c>
      <c r="AG172" s="14" t="n">
        <v>2.92445328031809</v>
      </c>
      <c r="AH172" s="13" t="n">
        <v>-0.589651438263856</v>
      </c>
      <c r="AI172" s="4" t="n">
        <v>0</v>
      </c>
    </row>
    <row r="173" customFormat="false" ht="15" hidden="false" customHeight="false" outlineLevel="0" collapsed="false">
      <c r="A173" s="8" t="n">
        <v>170</v>
      </c>
      <c r="B173" s="9" t="s">
        <v>192</v>
      </c>
      <c r="C173" s="10" t="n">
        <v>39.7</v>
      </c>
      <c r="D173" s="11" t="n">
        <v>149</v>
      </c>
      <c r="E173" s="11" t="n">
        <v>9</v>
      </c>
      <c r="F173" s="11" t="n">
        <v>72</v>
      </c>
      <c r="G173" s="8" t="n">
        <v>5</v>
      </c>
      <c r="H173" s="15" t="n">
        <v>0.0604026845637584</v>
      </c>
      <c r="I173" s="15" t="n">
        <v>0.0739305946977329</v>
      </c>
      <c r="J173" s="16" t="n">
        <v>0.513994029369203</v>
      </c>
      <c r="K173" s="16" t="n">
        <v>0.799813106785908</v>
      </c>
      <c r="L173" s="16" t="n">
        <v>0.507201922915291</v>
      </c>
      <c r="M173" s="16" t="n">
        <v>0.996072574290922</v>
      </c>
      <c r="N173" s="15" t="n">
        <v>0.208053691275168</v>
      </c>
      <c r="O173" s="16" t="n">
        <v>1.0105742561273</v>
      </c>
      <c r="P173" s="16" t="n">
        <v>1.00018308914862</v>
      </c>
      <c r="Q173" s="16" t="n">
        <v>1.01323704696646</v>
      </c>
      <c r="R173" s="16" t="n">
        <v>1.09452552023565</v>
      </c>
      <c r="S173" s="16"/>
      <c r="T173" s="17" t="n">
        <v>-8.39007092198582</v>
      </c>
      <c r="U173" s="17" t="n">
        <v>-7.83443708609272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5" t="n">
        <v>0</v>
      </c>
      <c r="AE173" s="15" t="n">
        <v>0</v>
      </c>
      <c r="AF173" s="17" t="n">
        <v>23.07</v>
      </c>
      <c r="AG173" s="17" t="n">
        <v>2.87248322147651</v>
      </c>
      <c r="AH173" s="16" t="n">
        <v>-0.984724684442248</v>
      </c>
      <c r="AI173" s="8" t="n">
        <v>1</v>
      </c>
    </row>
    <row r="174" customFormat="false" ht="15" hidden="false" customHeight="false" outlineLevel="0" collapsed="false">
      <c r="A174" s="4" t="n">
        <v>171</v>
      </c>
      <c r="B174" s="5" t="s">
        <v>219</v>
      </c>
      <c r="C174" s="6" t="n">
        <v>39.6</v>
      </c>
      <c r="D174" s="7" t="n">
        <v>465</v>
      </c>
      <c r="E174" s="7" t="n">
        <v>34</v>
      </c>
      <c r="F174" s="7" t="n">
        <v>0</v>
      </c>
      <c r="G174" s="4" t="n">
        <v>0</v>
      </c>
      <c r="H174" s="12" t="n">
        <v>0.0731182795698925</v>
      </c>
      <c r="I174" s="12" t="n">
        <v>0.0770377017770732</v>
      </c>
      <c r="J174" s="13" t="n">
        <v>0.587706436872344</v>
      </c>
      <c r="K174" s="13" t="n">
        <v>0.712113060141638</v>
      </c>
      <c r="L174" s="13" t="n">
        <v>1.38125959010979</v>
      </c>
      <c r="M174" s="13" t="n">
        <v>1.01303507524916</v>
      </c>
      <c r="N174" s="12" t="n">
        <v>0.232258064516129</v>
      </c>
      <c r="O174" s="13" t="n">
        <v>1.1382004192352</v>
      </c>
      <c r="P174" s="13" t="n">
        <v>1.00771181770878</v>
      </c>
      <c r="Q174" s="13" t="n">
        <v>1.14150683213046</v>
      </c>
      <c r="R174" s="13" t="n">
        <v>1.07314916035559</v>
      </c>
      <c r="S174" s="13"/>
      <c r="T174" s="14" t="n">
        <v>-5.54017857142857</v>
      </c>
      <c r="U174" s="14" t="n">
        <v>-5.41921397379913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12" t="n">
        <v>0</v>
      </c>
      <c r="AE174" s="12" t="n">
        <v>0.333333333333333</v>
      </c>
      <c r="AF174" s="14" t="n">
        <v>23.32</v>
      </c>
      <c r="AG174" s="14" t="n">
        <v>2.7247311827957</v>
      </c>
      <c r="AH174" s="13" t="n">
        <v>-0.871621137789766</v>
      </c>
      <c r="AI174" s="4" t="n">
        <v>0</v>
      </c>
    </row>
    <row r="175" customFormat="false" ht="15" hidden="false" customHeight="false" outlineLevel="0" collapsed="false">
      <c r="A175" s="8" t="n">
        <v>172</v>
      </c>
      <c r="B175" s="9" t="s">
        <v>44</v>
      </c>
      <c r="C175" s="10" t="n">
        <v>39.5</v>
      </c>
      <c r="D175" s="11" t="n">
        <v>661</v>
      </c>
      <c r="E175" s="11" t="n">
        <v>59</v>
      </c>
      <c r="F175" s="11" t="n">
        <v>0</v>
      </c>
      <c r="G175" s="8" t="n">
        <v>0</v>
      </c>
      <c r="H175" s="15" t="n">
        <v>0.0892586989409985</v>
      </c>
      <c r="I175" s="15" t="n">
        <v>0.090728526330989</v>
      </c>
      <c r="J175" s="16" t="n">
        <v>0.728748669680631</v>
      </c>
      <c r="K175" s="16" t="n">
        <v>0.79274676964251</v>
      </c>
      <c r="L175" s="16" t="n">
        <v>0.928994870341453</v>
      </c>
      <c r="M175" s="16" t="n">
        <v>0.992233552183742</v>
      </c>
      <c r="N175" s="15" t="n">
        <v>0.29500756429652</v>
      </c>
      <c r="O175" s="16" t="n">
        <v>0.937615867633906</v>
      </c>
      <c r="P175" s="16" t="n">
        <v>0.993093344886802</v>
      </c>
      <c r="Q175" s="16" t="n">
        <v>0.939670301018444</v>
      </c>
      <c r="R175" s="16" t="n">
        <v>0.961891108901358</v>
      </c>
      <c r="S175" s="16"/>
      <c r="T175" s="17" t="n">
        <v>-4.33008130081301</v>
      </c>
      <c r="U175" s="17" t="n">
        <v>-4.2608</v>
      </c>
      <c r="V175" s="11" t="n">
        <v>2</v>
      </c>
      <c r="W175" s="11" t="n">
        <v>0</v>
      </c>
      <c r="X175" s="11" t="n">
        <v>11</v>
      </c>
      <c r="Y175" s="11" t="n">
        <v>1</v>
      </c>
      <c r="Z175" s="11" t="n">
        <v>0</v>
      </c>
      <c r="AA175" s="11" t="n">
        <v>0</v>
      </c>
      <c r="AB175" s="11" t="n">
        <v>0</v>
      </c>
      <c r="AC175" s="11" t="n">
        <v>1</v>
      </c>
      <c r="AD175" s="15" t="n">
        <v>0.0166414523449319</v>
      </c>
      <c r="AE175" s="15" t="n">
        <v>0.266666666666667</v>
      </c>
      <c r="AF175" s="17" t="n">
        <v>14.08</v>
      </c>
      <c r="AG175" s="17" t="n">
        <v>2.80937972768533</v>
      </c>
      <c r="AH175" s="16" t="n">
        <v>-0.566125768469386</v>
      </c>
      <c r="AI175" s="8" t="n">
        <v>0</v>
      </c>
    </row>
    <row r="176" customFormat="false" ht="15" hidden="false" customHeight="false" outlineLevel="0" collapsed="false">
      <c r="A176" s="4" t="n">
        <v>173</v>
      </c>
      <c r="B176" s="5" t="s">
        <v>105</v>
      </c>
      <c r="C176" s="6" t="n">
        <v>39.5</v>
      </c>
      <c r="D176" s="7" t="n">
        <v>400</v>
      </c>
      <c r="E176" s="7" t="n">
        <v>34</v>
      </c>
      <c r="F176" s="7" t="n">
        <v>0</v>
      </c>
      <c r="G176" s="4" t="n">
        <v>0</v>
      </c>
      <c r="H176" s="12" t="n">
        <v>0.085</v>
      </c>
      <c r="I176" s="12" t="n">
        <v>0.0878726663006939</v>
      </c>
      <c r="J176" s="13" t="n">
        <v>0.671112804585002</v>
      </c>
      <c r="K176" s="13" t="n">
        <v>0.779782499152829</v>
      </c>
      <c r="L176" s="13" t="n">
        <v>0.738592432330547</v>
      </c>
      <c r="M176" s="13" t="n">
        <v>0.986332582911892</v>
      </c>
      <c r="N176" s="12" t="n">
        <v>0.2625</v>
      </c>
      <c r="O176" s="13" t="n">
        <v>1.10203020631838</v>
      </c>
      <c r="P176" s="13" t="n">
        <v>1.00586957590143</v>
      </c>
      <c r="Q176" s="13" t="n">
        <v>1.10461021501973</v>
      </c>
      <c r="R176" s="13" t="n">
        <v>1.10718330381401</v>
      </c>
      <c r="S176" s="13"/>
      <c r="T176" s="14" t="n">
        <v>-4.65526315789474</v>
      </c>
      <c r="U176" s="14" t="n">
        <v>-4.53589743589744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12" t="n">
        <v>0</v>
      </c>
      <c r="AE176" s="12" t="n">
        <v>0.243243243243243</v>
      </c>
      <c r="AF176" s="14" t="n">
        <v>22.995</v>
      </c>
      <c r="AG176" s="14" t="n">
        <v>2.66</v>
      </c>
      <c r="AH176" s="13" t="n">
        <v>-0.990419455708375</v>
      </c>
      <c r="AI176" s="4" t="n">
        <v>0</v>
      </c>
    </row>
    <row r="177" customFormat="false" ht="15" hidden="false" customHeight="false" outlineLevel="0" collapsed="false">
      <c r="A177" s="8" t="n">
        <v>174</v>
      </c>
      <c r="B177" s="9" t="s">
        <v>85</v>
      </c>
      <c r="C177" s="10" t="n">
        <v>39.5</v>
      </c>
      <c r="D177" s="11" t="n">
        <v>267</v>
      </c>
      <c r="E177" s="11" t="n">
        <v>22</v>
      </c>
      <c r="F177" s="11" t="n">
        <v>1</v>
      </c>
      <c r="G177" s="8" t="n">
        <v>0</v>
      </c>
      <c r="H177" s="15" t="n">
        <v>0.0823970037453184</v>
      </c>
      <c r="I177" s="15" t="n">
        <v>0.0869219475241056</v>
      </c>
      <c r="J177" s="16" t="n">
        <v>0.687881763001568</v>
      </c>
      <c r="K177" s="16" t="n">
        <v>0.824818391896593</v>
      </c>
      <c r="L177" s="16" t="n">
        <v>0.670941115021223</v>
      </c>
      <c r="M177" s="16" t="n">
        <v>0.988431107408639</v>
      </c>
      <c r="N177" s="15" t="n">
        <v>0.250936329588015</v>
      </c>
      <c r="O177" s="16" t="n">
        <v>1.00046388390669</v>
      </c>
      <c r="P177" s="16" t="n">
        <v>1.00001934014766</v>
      </c>
      <c r="Q177" s="16" t="n">
        <v>1.00343689860748</v>
      </c>
      <c r="R177" s="16" t="n">
        <v>0.890559164072712</v>
      </c>
      <c r="S177" s="16"/>
      <c r="T177" s="17" t="n">
        <v>-5.52941176470588</v>
      </c>
      <c r="U177" s="17" t="n">
        <v>-5.32075471698113</v>
      </c>
      <c r="V177" s="11" t="n">
        <v>0</v>
      </c>
      <c r="W177" s="11" t="n">
        <v>0</v>
      </c>
      <c r="X177" s="11" t="n">
        <v>4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1</v>
      </c>
      <c r="AD177" s="15" t="n">
        <v>0.0149812734082397</v>
      </c>
      <c r="AE177" s="15" t="n">
        <v>0.15</v>
      </c>
      <c r="AF177" s="17" t="n">
        <v>17.36</v>
      </c>
      <c r="AG177" s="17" t="n">
        <v>2.95880149812734</v>
      </c>
      <c r="AH177" s="16" t="n">
        <v>-0.719929094206336</v>
      </c>
      <c r="AI177" s="8" t="n">
        <v>0</v>
      </c>
    </row>
    <row r="178" customFormat="false" ht="15" hidden="false" customHeight="false" outlineLevel="0" collapsed="false">
      <c r="A178" s="4" t="n">
        <v>175</v>
      </c>
      <c r="B178" s="5" t="s">
        <v>208</v>
      </c>
      <c r="C178" s="6" t="n">
        <v>39.3</v>
      </c>
      <c r="D178" s="7" t="n">
        <v>720</v>
      </c>
      <c r="E178" s="7" t="n">
        <v>57</v>
      </c>
      <c r="F178" s="7" t="n">
        <v>0</v>
      </c>
      <c r="G178" s="4" t="n">
        <v>0</v>
      </c>
      <c r="H178" s="12" t="n">
        <v>0.0791666666666667</v>
      </c>
      <c r="I178" s="12" t="n">
        <v>0.0813276175660632</v>
      </c>
      <c r="J178" s="13" t="n">
        <v>0.638485633516801</v>
      </c>
      <c r="K178" s="13" t="n">
        <v>0.717575188270343</v>
      </c>
      <c r="L178" s="13" t="n">
        <v>1.04474248225397</v>
      </c>
      <c r="M178" s="13" t="n">
        <v>1.00278210763321</v>
      </c>
      <c r="N178" s="12" t="n">
        <v>0.280555555555556</v>
      </c>
      <c r="O178" s="13" t="n">
        <v>1.09749700809526</v>
      </c>
      <c r="P178" s="13" t="n">
        <v>1.0090846554496</v>
      </c>
      <c r="Q178" s="13" t="n">
        <v>1.10002013492561</v>
      </c>
      <c r="R178" s="13" t="n">
        <v>1.06203387976679</v>
      </c>
      <c r="S178" s="13"/>
      <c r="T178" s="14" t="n">
        <v>-3.95729013254787</v>
      </c>
      <c r="U178" s="14" t="n">
        <v>-3.89985486211901</v>
      </c>
      <c r="V178" s="7" t="n">
        <v>1</v>
      </c>
      <c r="W178" s="7" t="n">
        <v>0</v>
      </c>
      <c r="X178" s="7" t="n">
        <v>11</v>
      </c>
      <c r="Y178" s="7" t="n">
        <v>0</v>
      </c>
      <c r="Z178" s="7" t="n">
        <v>0</v>
      </c>
      <c r="AA178" s="7" t="n">
        <v>0</v>
      </c>
      <c r="AB178" s="7" t="n">
        <v>2</v>
      </c>
      <c r="AC178" s="7" t="n">
        <v>4</v>
      </c>
      <c r="AD178" s="12" t="n">
        <v>0.0152777777777778</v>
      </c>
      <c r="AE178" s="12" t="n">
        <v>0.288888888888889</v>
      </c>
      <c r="AF178" s="14" t="n">
        <v>21.16</v>
      </c>
      <c r="AG178" s="14" t="n">
        <v>2.63333333333333</v>
      </c>
      <c r="AH178" s="13" t="n">
        <v>-0.807872209311794</v>
      </c>
      <c r="AI178" s="4" t="n">
        <v>0</v>
      </c>
    </row>
    <row r="179" customFormat="false" ht="15" hidden="false" customHeight="false" outlineLevel="0" collapsed="false">
      <c r="A179" s="8" t="n">
        <v>176</v>
      </c>
      <c r="B179" s="9" t="s">
        <v>199</v>
      </c>
      <c r="C179" s="10" t="n">
        <v>39.3</v>
      </c>
      <c r="D179" s="11" t="n">
        <v>385</v>
      </c>
      <c r="E179" s="11" t="n">
        <v>33</v>
      </c>
      <c r="F179" s="11" t="n">
        <v>0</v>
      </c>
      <c r="G179" s="8" t="n">
        <v>0</v>
      </c>
      <c r="H179" s="15" t="n">
        <v>0.0857142857142857</v>
      </c>
      <c r="I179" s="15" t="n">
        <v>0.0885840277746983</v>
      </c>
      <c r="J179" s="16" t="n">
        <v>0.697108540491276</v>
      </c>
      <c r="K179" s="16" t="n">
        <v>0.801787202559691</v>
      </c>
      <c r="L179" s="16" t="n">
        <v>0.842138697565263</v>
      </c>
      <c r="M179" s="16" t="n">
        <v>0.989318075546281</v>
      </c>
      <c r="N179" s="15" t="n">
        <v>0.254545454545455</v>
      </c>
      <c r="O179" s="16" t="n">
        <v>0.983453031125278</v>
      </c>
      <c r="P179" s="16" t="n">
        <v>0.998969879932099</v>
      </c>
      <c r="Q179" s="16" t="n">
        <v>0.986537357673047</v>
      </c>
      <c r="R179" s="16" t="n">
        <v>1.07312764505185</v>
      </c>
      <c r="S179" s="16"/>
      <c r="T179" s="17" t="n">
        <v>-6.03703703703704</v>
      </c>
      <c r="U179" s="17" t="n">
        <v>-5.86980609418283</v>
      </c>
      <c r="V179" s="11" t="n">
        <v>2</v>
      </c>
      <c r="W179" s="11" t="n">
        <v>0</v>
      </c>
      <c r="X179" s="11" t="n">
        <v>6</v>
      </c>
      <c r="Y179" s="11" t="n">
        <v>2</v>
      </c>
      <c r="Z179" s="11" t="n">
        <v>0</v>
      </c>
      <c r="AA179" s="11" t="n">
        <v>0</v>
      </c>
      <c r="AB179" s="11" t="n">
        <v>1</v>
      </c>
      <c r="AC179" s="11" t="n">
        <v>1</v>
      </c>
      <c r="AD179" s="15" t="n">
        <v>0.0155844155844156</v>
      </c>
      <c r="AE179" s="15" t="n">
        <v>0.26</v>
      </c>
      <c r="AF179" s="17" t="n">
        <v>21.32</v>
      </c>
      <c r="AG179" s="17" t="n">
        <v>2.69350649350649</v>
      </c>
      <c r="AH179" s="16" t="n">
        <v>-0.998123642681962</v>
      </c>
      <c r="AI179" s="8" t="n">
        <v>0</v>
      </c>
    </row>
    <row r="180" customFormat="false" ht="15" hidden="false" customHeight="false" outlineLevel="0" collapsed="false">
      <c r="A180" s="4" t="n">
        <v>177</v>
      </c>
      <c r="B180" s="5" t="s">
        <v>193</v>
      </c>
      <c r="C180" s="6" t="n">
        <v>39.1</v>
      </c>
      <c r="D180" s="7" t="n">
        <v>264</v>
      </c>
      <c r="E180" s="7" t="n">
        <v>17</v>
      </c>
      <c r="F180" s="7" t="n">
        <v>1</v>
      </c>
      <c r="G180" s="4" t="n">
        <v>0</v>
      </c>
      <c r="H180" s="12" t="n">
        <v>0.0643939393939394</v>
      </c>
      <c r="I180" s="12" t="n">
        <v>0.0723914004741511</v>
      </c>
      <c r="J180" s="13" t="n">
        <v>0.513825123296965</v>
      </c>
      <c r="K180" s="13" t="n">
        <v>0.723075926526781</v>
      </c>
      <c r="L180" s="13" t="n">
        <v>1.10100304628621</v>
      </c>
      <c r="M180" s="13" t="n">
        <v>1.00255053462532</v>
      </c>
      <c r="N180" s="12" t="n">
        <v>0.212121212121212</v>
      </c>
      <c r="O180" s="13" t="n">
        <v>0.880062443126437</v>
      </c>
      <c r="P180" s="13" t="n">
        <v>0.995585043856935</v>
      </c>
      <c r="Q180" s="13" t="n">
        <v>0.88146139123454</v>
      </c>
      <c r="R180" s="13" t="n">
        <v>0.830915986033865</v>
      </c>
      <c r="S180" s="13"/>
      <c r="T180" s="14" t="n">
        <v>-8.22983870967742</v>
      </c>
      <c r="U180" s="14" t="n">
        <v>-7.9108527131783</v>
      </c>
      <c r="V180" s="7" t="n">
        <v>0</v>
      </c>
      <c r="W180" s="7" t="n">
        <v>0</v>
      </c>
      <c r="X180" s="7" t="n">
        <v>5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1</v>
      </c>
      <c r="AD180" s="12" t="n">
        <v>0.0189393939393939</v>
      </c>
      <c r="AE180" s="12" t="n">
        <v>0.352941176470588</v>
      </c>
      <c r="AF180" s="14" t="n">
        <v>18.73</v>
      </c>
      <c r="AG180" s="14" t="n">
        <v>2.85227272727273</v>
      </c>
      <c r="AH180" s="13" t="n">
        <v>-0.847708844873197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151</v>
      </c>
      <c r="C181" s="10" t="n">
        <v>39.1</v>
      </c>
      <c r="D181" s="11" t="n">
        <v>151</v>
      </c>
      <c r="E181" s="11" t="n">
        <v>15</v>
      </c>
      <c r="F181" s="11" t="n">
        <v>0</v>
      </c>
      <c r="G181" s="8" t="n">
        <v>7</v>
      </c>
      <c r="H181" s="15" t="n">
        <v>0.0993377483443709</v>
      </c>
      <c r="I181" s="15" t="n">
        <v>0.101385236856336</v>
      </c>
      <c r="J181" s="16" t="n">
        <v>0.747939091492115</v>
      </c>
      <c r="K181" s="16" t="n">
        <v>0.887801647671396</v>
      </c>
      <c r="L181" s="16" t="n">
        <v>0.458241007994725</v>
      </c>
      <c r="M181" s="16" t="n">
        <v>0.981392484089108</v>
      </c>
      <c r="N181" s="15" t="n">
        <v>0.337748344370861</v>
      </c>
      <c r="O181" s="16" t="n">
        <v>0.923155194877872</v>
      </c>
      <c r="P181" s="16" t="n">
        <v>0.997606609847367</v>
      </c>
      <c r="Q181" s="16" t="n">
        <v>0.9263235223219</v>
      </c>
      <c r="R181" s="16" t="n">
        <v>0.918700159694636</v>
      </c>
      <c r="S181" s="16"/>
      <c r="T181" s="17" t="n">
        <v>-7.86666666666667</v>
      </c>
      <c r="U181" s="17" t="n">
        <v>-7.375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5" t="n">
        <v>0</v>
      </c>
      <c r="AE181" s="15" t="n">
        <v>0.111111111111111</v>
      </c>
      <c r="AF181" s="17" t="n">
        <v>13.5</v>
      </c>
      <c r="AG181" s="17" t="n">
        <v>3.01324503311258</v>
      </c>
      <c r="AH181" s="16" t="n">
        <v>-0.344314783870282</v>
      </c>
      <c r="AI181" s="8" t="n">
        <v>1</v>
      </c>
    </row>
    <row r="182" customFormat="false" ht="15" hidden="false" customHeight="false" outlineLevel="0" collapsed="false">
      <c r="A182" s="4" t="n">
        <v>179</v>
      </c>
      <c r="B182" s="5" t="s">
        <v>259</v>
      </c>
      <c r="C182" s="6" t="n">
        <v>39</v>
      </c>
      <c r="D182" s="7" t="n">
        <v>151</v>
      </c>
      <c r="E182" s="7" t="n">
        <v>8</v>
      </c>
      <c r="F182" s="7" t="n">
        <v>0</v>
      </c>
      <c r="G182" s="4" t="n">
        <v>3</v>
      </c>
      <c r="H182" s="12" t="n">
        <v>0.0529801324503311</v>
      </c>
      <c r="I182" s="12" t="n">
        <v>0.0685455347696439</v>
      </c>
      <c r="J182" s="13" t="n">
        <v>0.420228750482904</v>
      </c>
      <c r="K182" s="13" t="n">
        <v>0.749365584997289</v>
      </c>
      <c r="L182" s="13" t="n">
        <v>0.403401920669157</v>
      </c>
      <c r="M182" s="13" t="n">
        <v>0.994034126137917</v>
      </c>
      <c r="N182" s="12" t="n">
        <v>0.271523178807947</v>
      </c>
      <c r="O182" s="13" t="n">
        <v>0.917449763548201</v>
      </c>
      <c r="P182" s="13" t="n">
        <v>0.998600020754881</v>
      </c>
      <c r="Q182" s="13" t="n">
        <v>0.915573139248301</v>
      </c>
      <c r="R182" s="13" t="n">
        <v>0.894255919769501</v>
      </c>
      <c r="S182" s="13"/>
      <c r="T182" s="14" t="n">
        <v>-7.66433566433566</v>
      </c>
      <c r="U182" s="14" t="n">
        <v>-7.16339869281046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12" t="n">
        <v>0</v>
      </c>
      <c r="AE182" s="12" t="n">
        <v>0</v>
      </c>
      <c r="AF182" s="14" t="n">
        <v>25.21</v>
      </c>
      <c r="AG182" s="14" t="n">
        <v>2.70860927152318</v>
      </c>
      <c r="AH182" s="13" t="n">
        <v>-0.961413347089139</v>
      </c>
      <c r="AI182" s="4" t="n">
        <v>1</v>
      </c>
    </row>
    <row r="183" customFormat="false" ht="15" hidden="false" customHeight="false" outlineLevel="0" collapsed="false">
      <c r="A183" s="8" t="n">
        <v>180</v>
      </c>
      <c r="B183" s="9" t="s">
        <v>215</v>
      </c>
      <c r="C183" s="10" t="n">
        <v>38.9</v>
      </c>
      <c r="D183" s="11" t="n">
        <v>179</v>
      </c>
      <c r="E183" s="11" t="n">
        <v>12</v>
      </c>
      <c r="F183" s="11" t="n">
        <v>0</v>
      </c>
      <c r="G183" s="8" t="n">
        <v>0</v>
      </c>
      <c r="H183" s="15" t="n">
        <v>0.0670391061452514</v>
      </c>
      <c r="I183" s="15" t="n">
        <v>0.0771736412666183</v>
      </c>
      <c r="J183" s="16" t="n">
        <v>0.562690719033478</v>
      </c>
      <c r="K183" s="16" t="n">
        <v>0.798685793368809</v>
      </c>
      <c r="L183" s="16" t="n">
        <v>0.663151078653659</v>
      </c>
      <c r="M183" s="16" t="n">
        <v>0.993903139785621</v>
      </c>
      <c r="N183" s="15" t="n">
        <v>0.279329608938548</v>
      </c>
      <c r="O183" s="16" t="n">
        <v>0.955014757414086</v>
      </c>
      <c r="P183" s="16" t="n">
        <v>0.998908808851656</v>
      </c>
      <c r="Q183" s="16" t="n">
        <v>0.956448856829332</v>
      </c>
      <c r="R183" s="16" t="n">
        <v>1.06186994170738</v>
      </c>
      <c r="S183" s="16"/>
      <c r="T183" s="17" t="n">
        <v>-10.5325443786982</v>
      </c>
      <c r="U183" s="17" t="n">
        <v>-9.94413407821229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5" t="n">
        <v>0</v>
      </c>
      <c r="AE183" s="15" t="n">
        <v>0.25</v>
      </c>
      <c r="AF183" s="17" t="n">
        <v>22.59</v>
      </c>
      <c r="AG183" s="17" t="n">
        <v>2.88268156424581</v>
      </c>
      <c r="AH183" s="16" t="n">
        <v>-0.850294888770185</v>
      </c>
      <c r="AI183" s="8" t="n">
        <v>0</v>
      </c>
    </row>
    <row r="184" customFormat="false" ht="15" hidden="false" customHeight="false" outlineLevel="0" collapsed="false">
      <c r="A184" s="4" t="n">
        <v>181</v>
      </c>
      <c r="B184" s="5" t="s">
        <v>161</v>
      </c>
      <c r="C184" s="6" t="n">
        <v>38.7</v>
      </c>
      <c r="D184" s="7" t="n">
        <v>210</v>
      </c>
      <c r="E184" s="7" t="n">
        <v>18</v>
      </c>
      <c r="F184" s="7" t="n">
        <v>0</v>
      </c>
      <c r="G184" s="4" t="n">
        <v>0</v>
      </c>
      <c r="H184" s="12" t="n">
        <v>0.0857142857142857</v>
      </c>
      <c r="I184" s="12" t="n">
        <v>0.0904293066250708</v>
      </c>
      <c r="J184" s="13" t="n">
        <v>0.659256258463262</v>
      </c>
      <c r="K184" s="13" t="n">
        <v>0.822124791965926</v>
      </c>
      <c r="L184" s="13" t="n">
        <v>1.18681902619103</v>
      </c>
      <c r="M184" s="13" t="n">
        <v>1.00499406168981</v>
      </c>
      <c r="N184" s="12" t="n">
        <v>0.219047619047619</v>
      </c>
      <c r="O184" s="13" t="n">
        <v>1.06589985843484</v>
      </c>
      <c r="P184" s="13" t="n">
        <v>1.00213055037831</v>
      </c>
      <c r="Q184" s="13" t="n">
        <v>1.06710597189688</v>
      </c>
      <c r="R184" s="13" t="n">
        <v>1.0633737014252</v>
      </c>
      <c r="S184" s="13"/>
      <c r="T184" s="14" t="n">
        <v>-7.80392156862745</v>
      </c>
      <c r="U184" s="14" t="n">
        <v>-7.4392523364486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12" t="n">
        <v>0</v>
      </c>
      <c r="AE184" s="12" t="n">
        <v>0.157894736842105</v>
      </c>
      <c r="AF184" s="14" t="n">
        <v>16.23</v>
      </c>
      <c r="AG184" s="14" t="n">
        <v>2.72857142857143</v>
      </c>
      <c r="AH184" s="13" t="n">
        <v>-0.583828640068778</v>
      </c>
      <c r="AI184" s="4" t="n">
        <v>0</v>
      </c>
    </row>
    <row r="185" customFormat="false" ht="15" hidden="false" customHeight="false" outlineLevel="0" collapsed="false">
      <c r="A185" s="8" t="n">
        <v>182</v>
      </c>
      <c r="B185" s="9" t="s">
        <v>162</v>
      </c>
      <c r="C185" s="10" t="n">
        <v>38.6</v>
      </c>
      <c r="D185" s="11" t="n">
        <v>193</v>
      </c>
      <c r="E185" s="11" t="n">
        <v>14</v>
      </c>
      <c r="F185" s="11" t="n">
        <v>0</v>
      </c>
      <c r="G185" s="8" t="n">
        <v>0</v>
      </c>
      <c r="H185" s="15" t="n">
        <v>0.0725388601036269</v>
      </c>
      <c r="I185" s="15" t="n">
        <v>0.0807775807259984</v>
      </c>
      <c r="J185" s="16" t="n">
        <v>0.599186553558068</v>
      </c>
      <c r="K185" s="16" t="n">
        <v>0.806368069644591</v>
      </c>
      <c r="L185" s="16" t="n">
        <v>0.841141997377175</v>
      </c>
      <c r="M185" s="16" t="n">
        <v>0.9955131356109</v>
      </c>
      <c r="N185" s="15" t="n">
        <v>0.233160621761658</v>
      </c>
      <c r="O185" s="16" t="n">
        <v>0.943479252907234</v>
      </c>
      <c r="P185" s="16" t="n">
        <v>0.998388013772713</v>
      </c>
      <c r="Q185" s="16" t="n">
        <v>0.947800967695542</v>
      </c>
      <c r="R185" s="16" t="n">
        <v>0.839136555771042</v>
      </c>
      <c r="S185" s="16"/>
      <c r="T185" s="17" t="n">
        <v>-9.27956989247312</v>
      </c>
      <c r="U185" s="17" t="n">
        <v>-8.80612244897959</v>
      </c>
      <c r="V185" s="11" t="n">
        <v>0</v>
      </c>
      <c r="W185" s="11" t="n">
        <v>0</v>
      </c>
      <c r="X185" s="11" t="n">
        <v>1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5" t="n">
        <v>0.00518134715025907</v>
      </c>
      <c r="AE185" s="15" t="n">
        <v>0.210526315789474</v>
      </c>
      <c r="AF185" s="17" t="n">
        <v>25.08</v>
      </c>
      <c r="AG185" s="17" t="n">
        <v>2.83419689119171</v>
      </c>
      <c r="AH185" s="16" t="n">
        <v>-0.94009498922348</v>
      </c>
      <c r="AI185" s="8" t="n">
        <v>0</v>
      </c>
    </row>
    <row r="186" customFormat="false" ht="15" hidden="false" customHeight="false" outlineLevel="0" collapsed="false">
      <c r="A186" s="4" t="n">
        <v>183</v>
      </c>
      <c r="B186" s="5" t="s">
        <v>117</v>
      </c>
      <c r="C186" s="6" t="n">
        <v>38.6</v>
      </c>
      <c r="D186" s="7" t="n">
        <v>387</v>
      </c>
      <c r="E186" s="7" t="n">
        <v>31</v>
      </c>
      <c r="F186" s="7" t="n">
        <v>377</v>
      </c>
      <c r="G186" s="4" t="n">
        <v>0</v>
      </c>
      <c r="H186" s="12" t="n">
        <v>0.0801033591731266</v>
      </c>
      <c r="I186" s="12" t="n">
        <v>0.083736791991814</v>
      </c>
      <c r="J186" s="13" t="n">
        <v>0.752070399147525</v>
      </c>
      <c r="K186" s="13" t="n">
        <v>0.8456717668268</v>
      </c>
      <c r="L186" s="13" t="n">
        <v>0.97245543929499</v>
      </c>
      <c r="M186" s="13" t="n">
        <v>0.998892268367752</v>
      </c>
      <c r="N186" s="12" t="n">
        <v>0.258397932816537</v>
      </c>
      <c r="O186" s="13" t="n">
        <v>1.06320154392279</v>
      </c>
      <c r="P186" s="13" t="n">
        <v>1.00344699812766</v>
      </c>
      <c r="Q186" s="13" t="n">
        <v>1.06225601088111</v>
      </c>
      <c r="R186" s="13" t="n">
        <v>1.05140973811544</v>
      </c>
      <c r="S186" s="13"/>
      <c r="T186" s="14" t="n">
        <v>-9.50948509485095</v>
      </c>
      <c r="U186" s="14" t="n">
        <v>-9.25857519788918</v>
      </c>
      <c r="V186" s="7" t="n">
        <v>0</v>
      </c>
      <c r="W186" s="7" t="n">
        <v>0</v>
      </c>
      <c r="X186" s="7" t="n">
        <v>5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1</v>
      </c>
      <c r="AD186" s="12" t="n">
        <v>0.0129198966408269</v>
      </c>
      <c r="AE186" s="12" t="n">
        <v>0.25</v>
      </c>
      <c r="AF186" s="14" t="n">
        <v>18</v>
      </c>
      <c r="AG186" s="14" t="n">
        <v>2.9250645994832</v>
      </c>
      <c r="AH186" s="13" t="n">
        <v>-0.639995323163865</v>
      </c>
      <c r="AI186" s="4" t="n">
        <v>0</v>
      </c>
    </row>
    <row r="187" customFormat="false" ht="15" hidden="false" customHeight="false" outlineLevel="0" collapsed="false">
      <c r="A187" s="8" t="n">
        <v>184</v>
      </c>
      <c r="B187" s="9" t="s">
        <v>127</v>
      </c>
      <c r="C187" s="10" t="n">
        <v>38.4</v>
      </c>
      <c r="D187" s="11" t="n">
        <v>143</v>
      </c>
      <c r="E187" s="11" t="n">
        <v>2</v>
      </c>
      <c r="F187" s="11" t="n">
        <v>140</v>
      </c>
      <c r="G187" s="8" t="n">
        <v>3</v>
      </c>
      <c r="H187" s="15" t="n">
        <v>0.013986013986014</v>
      </c>
      <c r="I187" s="15" t="n">
        <v>0.0419724919899487</v>
      </c>
      <c r="J187" s="16" t="n">
        <v>0.131121860485557</v>
      </c>
      <c r="K187" s="16" t="n">
        <v>0.670757679942336</v>
      </c>
      <c r="L187" s="16"/>
      <c r="M187" s="16" t="n">
        <v>1</v>
      </c>
      <c r="N187" s="15" t="n">
        <v>0.0979020979020979</v>
      </c>
      <c r="O187" s="16" t="n">
        <v>0.459374367831964</v>
      </c>
      <c r="P187" s="16" t="n">
        <v>0.995383008971149</v>
      </c>
      <c r="Q187" s="16" t="n">
        <v>0.458673480239991</v>
      </c>
      <c r="R187" s="16" t="n">
        <v>0.444307356825726</v>
      </c>
      <c r="S187" s="16"/>
      <c r="T187" s="17" t="n">
        <v>-8.60606060606061</v>
      </c>
      <c r="U187" s="17" t="n">
        <v>-8</v>
      </c>
      <c r="V187" s="11" t="n">
        <v>0</v>
      </c>
      <c r="W187" s="11" t="n">
        <v>0</v>
      </c>
      <c r="X187" s="11" t="n">
        <v>1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5" t="n">
        <v>0.00699300699300699</v>
      </c>
      <c r="AE187" s="15"/>
      <c r="AF187" s="17" t="n">
        <v>55</v>
      </c>
      <c r="AG187" s="17" t="n">
        <v>2.37062937062937</v>
      </c>
      <c r="AH187" s="16" t="n">
        <v>-1.42058825352288</v>
      </c>
      <c r="AI187" s="8" t="n">
        <v>1</v>
      </c>
    </row>
    <row r="188" customFormat="false" ht="15" hidden="false" customHeight="false" outlineLevel="0" collapsed="false">
      <c r="A188" s="4" t="n">
        <v>185</v>
      </c>
      <c r="B188" s="5" t="s">
        <v>81</v>
      </c>
      <c r="C188" s="6" t="n">
        <v>38.3</v>
      </c>
      <c r="D188" s="7" t="n">
        <v>178</v>
      </c>
      <c r="E188" s="7" t="n">
        <v>8</v>
      </c>
      <c r="F188" s="7" t="n">
        <v>178</v>
      </c>
      <c r="G188" s="4" t="n">
        <v>0</v>
      </c>
      <c r="H188" s="12" t="n">
        <v>0.0449438202247191</v>
      </c>
      <c r="I188" s="12" t="n">
        <v>0.0608391912385482</v>
      </c>
      <c r="J188" s="13" t="n">
        <v>0.421500386937154</v>
      </c>
      <c r="K188" s="13" t="n">
        <v>0.750344194768706</v>
      </c>
      <c r="L188" s="13" t="n">
        <v>1.53098351855569</v>
      </c>
      <c r="M188" s="13" t="n">
        <v>1.00420603465966</v>
      </c>
      <c r="N188" s="12" t="n">
        <v>0.151685393258427</v>
      </c>
      <c r="O188" s="13" t="n">
        <v>1.07030276171444</v>
      </c>
      <c r="P188" s="13" t="n">
        <v>1.00102448224699</v>
      </c>
      <c r="Q188" s="13" t="n">
        <v>1.07269035879883</v>
      </c>
      <c r="R188" s="13" t="n">
        <v>1.07438216549528</v>
      </c>
      <c r="S188" s="13"/>
      <c r="T188" s="14" t="n">
        <v>-11.469512195122</v>
      </c>
      <c r="U188" s="14" t="n">
        <v>-10.8103448275862</v>
      </c>
      <c r="V188" s="7" t="n">
        <v>1</v>
      </c>
      <c r="W188" s="7" t="n">
        <v>0</v>
      </c>
      <c r="X188" s="7" t="n">
        <v>4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12" t="n">
        <v>0.0224719101123596</v>
      </c>
      <c r="AE188" s="12" t="n">
        <v>0.4</v>
      </c>
      <c r="AF188" s="14" t="n">
        <v>49.965</v>
      </c>
      <c r="AG188" s="14" t="n">
        <v>2.60112359550562</v>
      </c>
      <c r="AH188" s="13" t="n">
        <v>-1.43464598816161</v>
      </c>
      <c r="AI188" s="4" t="n">
        <v>0</v>
      </c>
    </row>
    <row r="189" customFormat="false" ht="15" hidden="false" customHeight="false" outlineLevel="0" collapsed="false">
      <c r="A189" s="8" t="n">
        <v>186</v>
      </c>
      <c r="B189" s="9" t="s">
        <v>303</v>
      </c>
      <c r="C189" s="10" t="n">
        <v>38.1</v>
      </c>
      <c r="D189" s="11" t="n">
        <v>159</v>
      </c>
      <c r="E189" s="11" t="n">
        <v>6</v>
      </c>
      <c r="F189" s="11" t="n">
        <v>0</v>
      </c>
      <c r="G189" s="8" t="n">
        <v>5</v>
      </c>
      <c r="H189" s="15" t="n">
        <v>0.0377358490566038</v>
      </c>
      <c r="I189" s="15" t="n">
        <v>0.0570226409825177</v>
      </c>
      <c r="J189" s="16" t="n">
        <v>0.298842814200886</v>
      </c>
      <c r="K189" s="16" t="n">
        <v>0.687705356447323</v>
      </c>
      <c r="L189" s="16" t="n">
        <v>0.701949464617475</v>
      </c>
      <c r="M189" s="16" t="n">
        <v>0.993236519640679</v>
      </c>
      <c r="N189" s="15" t="n">
        <v>0.257861635220126</v>
      </c>
      <c r="O189" s="16" t="n">
        <v>0.461652165010724</v>
      </c>
      <c r="P189" s="16" t="n">
        <v>0.986504241559609</v>
      </c>
      <c r="Q189" s="16" t="n">
        <v>0.462537557499957</v>
      </c>
      <c r="R189" s="16" t="n">
        <v>0.575523844089631</v>
      </c>
      <c r="S189" s="16"/>
      <c r="T189" s="17" t="n">
        <v>-5.28378378378378</v>
      </c>
      <c r="U189" s="17" t="n">
        <v>-4.9493670886076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5" t="n">
        <v>0</v>
      </c>
      <c r="AE189" s="15" t="n">
        <v>0.166666666666667</v>
      </c>
      <c r="AF189" s="17" t="n">
        <v>18.39</v>
      </c>
      <c r="AG189" s="17" t="n">
        <v>2.83647798742138</v>
      </c>
      <c r="AH189" s="16" t="n">
        <v>-0.794722962504977</v>
      </c>
      <c r="AI189" s="8" t="n">
        <v>1</v>
      </c>
    </row>
    <row r="190" customFormat="false" ht="15" hidden="false" customHeight="false" outlineLevel="0" collapsed="false">
      <c r="A190" s="4" t="n">
        <v>187</v>
      </c>
      <c r="B190" s="5" t="s">
        <v>106</v>
      </c>
      <c r="C190" s="6" t="n">
        <v>37.9</v>
      </c>
      <c r="D190" s="7" t="n">
        <v>117</v>
      </c>
      <c r="E190" s="7" t="n">
        <v>5</v>
      </c>
      <c r="F190" s="7" t="n">
        <v>0</v>
      </c>
      <c r="G190" s="4" t="n">
        <v>3</v>
      </c>
      <c r="H190" s="12" t="n">
        <v>0.0427350427350427</v>
      </c>
      <c r="I190" s="12" t="n">
        <v>0.0648088500392947</v>
      </c>
      <c r="J190" s="13" t="n">
        <v>0.32325149577518</v>
      </c>
      <c r="K190" s="13" t="n">
        <v>0.741329548146923</v>
      </c>
      <c r="L190" s="13" t="n">
        <v>0.549150603692544</v>
      </c>
      <c r="M190" s="13" t="n">
        <v>0.993407238617529</v>
      </c>
      <c r="N190" s="12" t="n">
        <v>0.145299145299145</v>
      </c>
      <c r="O190" s="13" t="n">
        <v>0.636922042779605</v>
      </c>
      <c r="P190" s="13" t="n">
        <v>0.994447171009907</v>
      </c>
      <c r="Q190" s="13" t="n">
        <v>0.637242064467367</v>
      </c>
      <c r="R190" s="13" t="n">
        <v>0.616995469679449</v>
      </c>
      <c r="S190" s="13"/>
      <c r="T190" s="14" t="n">
        <v>-8.92035398230089</v>
      </c>
      <c r="U190" s="14" t="n">
        <v>-8.19512195121951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12" t="n">
        <v>0</v>
      </c>
      <c r="AE190" s="12" t="n">
        <v>0</v>
      </c>
      <c r="AF190" s="14" t="n">
        <v>30</v>
      </c>
      <c r="AG190" s="14" t="n">
        <v>2.64957264957265</v>
      </c>
      <c r="AH190" s="13" t="n">
        <v>-1.01329865693591</v>
      </c>
      <c r="AI190" s="4" t="n">
        <v>1</v>
      </c>
    </row>
    <row r="191" customFormat="false" ht="15" hidden="false" customHeight="false" outlineLevel="0" collapsed="false">
      <c r="A191" s="8" t="n">
        <v>188</v>
      </c>
      <c r="B191" s="9" t="s">
        <v>50</v>
      </c>
      <c r="C191" s="10" t="n">
        <v>37.6</v>
      </c>
      <c r="D191" s="11" t="n">
        <v>655</v>
      </c>
      <c r="E191" s="11" t="n">
        <v>56</v>
      </c>
      <c r="F191" s="11" t="n">
        <v>0</v>
      </c>
      <c r="G191" s="8" t="n">
        <v>0</v>
      </c>
      <c r="H191" s="15" t="n">
        <v>0.0854961832061069</v>
      </c>
      <c r="I191" s="15" t="n">
        <v>0.0873044084145401</v>
      </c>
      <c r="J191" s="16" t="n">
        <v>0.724422075016229</v>
      </c>
      <c r="K191" s="16" t="n">
        <v>0.791765633792122</v>
      </c>
      <c r="L191" s="16" t="n">
        <v>0.673885043643722</v>
      </c>
      <c r="M191" s="16" t="n">
        <v>0.955696231850164</v>
      </c>
      <c r="N191" s="15" t="n">
        <v>0.314503816793893</v>
      </c>
      <c r="O191" s="16" t="n">
        <v>0.812748897307186</v>
      </c>
      <c r="P191" s="16" t="n">
        <v>0.977536374704957</v>
      </c>
      <c r="Q191" s="16" t="n">
        <v>0.814625092268238</v>
      </c>
      <c r="R191" s="16" t="n">
        <v>0.856130978055714</v>
      </c>
      <c r="S191" s="16"/>
      <c r="T191" s="17" t="n">
        <v>-3.30707395498392</v>
      </c>
      <c r="U191" s="17" t="n">
        <v>-3.25474683544304</v>
      </c>
      <c r="V191" s="11" t="n">
        <v>8</v>
      </c>
      <c r="W191" s="11" t="n">
        <v>0</v>
      </c>
      <c r="X191" s="11" t="n">
        <v>17</v>
      </c>
      <c r="Y191" s="11" t="n">
        <v>2</v>
      </c>
      <c r="Z191" s="11" t="n">
        <v>1</v>
      </c>
      <c r="AA191" s="11" t="n">
        <v>0</v>
      </c>
      <c r="AB191" s="11" t="n">
        <v>3</v>
      </c>
      <c r="AC191" s="11" t="n">
        <v>2</v>
      </c>
      <c r="AD191" s="15" t="n">
        <v>0.0259541984732824</v>
      </c>
      <c r="AE191" s="15" t="n">
        <v>0.212121212121212</v>
      </c>
      <c r="AF191" s="17" t="n">
        <v>14.63</v>
      </c>
      <c r="AG191" s="17" t="n">
        <v>3.06870229007634</v>
      </c>
      <c r="AH191" s="16" t="n">
        <v>-0.622109174996714</v>
      </c>
      <c r="AI191" s="8" t="n">
        <v>0</v>
      </c>
    </row>
    <row r="192" customFormat="false" ht="15" hidden="false" customHeight="false" outlineLevel="0" collapsed="false">
      <c r="A192" s="4" t="n">
        <v>189</v>
      </c>
      <c r="B192" s="5" t="s">
        <v>53</v>
      </c>
      <c r="C192" s="6" t="n">
        <v>37.5</v>
      </c>
      <c r="D192" s="7" t="n">
        <v>234</v>
      </c>
      <c r="E192" s="7" t="n">
        <v>20</v>
      </c>
      <c r="F192" s="7" t="n">
        <v>2</v>
      </c>
      <c r="G192" s="4" t="n">
        <v>3</v>
      </c>
      <c r="H192" s="12" t="n">
        <v>0.0854700854700855</v>
      </c>
      <c r="I192" s="12" t="n">
        <v>0.0898542617139483</v>
      </c>
      <c r="J192" s="13" t="n">
        <v>0.713306502246938</v>
      </c>
      <c r="K192" s="13" t="n">
        <v>0.848441278840799</v>
      </c>
      <c r="L192" s="13" t="n">
        <v>0.981301413435351</v>
      </c>
      <c r="M192" s="13" t="n">
        <v>0.999254526440597</v>
      </c>
      <c r="N192" s="12" t="n">
        <v>0.256410256410256</v>
      </c>
      <c r="O192" s="13" t="n">
        <v>0.873126009487583</v>
      </c>
      <c r="P192" s="13" t="n">
        <v>0.994499515199963</v>
      </c>
      <c r="Q192" s="13" t="n">
        <v>0.875481680313526</v>
      </c>
      <c r="R192" s="13" t="n">
        <v>0.913075609480565</v>
      </c>
      <c r="S192" s="13"/>
      <c r="T192" s="14" t="n">
        <v>-8.32751091703057</v>
      </c>
      <c r="U192" s="14" t="n">
        <v>-7.97907949790795</v>
      </c>
      <c r="V192" s="7" t="n">
        <v>0</v>
      </c>
      <c r="W192" s="7" t="n">
        <v>0</v>
      </c>
      <c r="X192" s="7" t="n">
        <v>1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12" t="n">
        <v>0.00427350427350427</v>
      </c>
      <c r="AE192" s="12" t="n">
        <v>0.142857142857143</v>
      </c>
      <c r="AF192" s="14" t="n">
        <v>13.08</v>
      </c>
      <c r="AG192" s="14" t="n">
        <v>3.00854700854701</v>
      </c>
      <c r="AH192" s="13" t="n">
        <v>-0.414087134576496</v>
      </c>
      <c r="AI192" s="4" t="n">
        <v>1</v>
      </c>
    </row>
    <row r="193" customFormat="false" ht="15" hidden="false" customHeight="false" outlineLevel="0" collapsed="false">
      <c r="A193" s="8" t="n">
        <v>190</v>
      </c>
      <c r="B193" s="9" t="s">
        <v>196</v>
      </c>
      <c r="C193" s="10" t="n">
        <v>37.4</v>
      </c>
      <c r="D193" s="11" t="n">
        <v>330</v>
      </c>
      <c r="E193" s="11" t="n">
        <v>15</v>
      </c>
      <c r="F193" s="11" t="n">
        <v>330</v>
      </c>
      <c r="G193" s="8" t="n">
        <v>0</v>
      </c>
      <c r="H193" s="15" t="n">
        <v>0.0454545454545455</v>
      </c>
      <c r="I193" s="15" t="n">
        <v>0.0551079172119519</v>
      </c>
      <c r="J193" s="16" t="n">
        <v>0.426205485318082</v>
      </c>
      <c r="K193" s="16" t="n">
        <v>0.664514842558614</v>
      </c>
      <c r="L193" s="16" t="n">
        <v>0.948012551773403</v>
      </c>
      <c r="M193" s="16" t="n">
        <v>0.999338185328774</v>
      </c>
      <c r="N193" s="15" t="n">
        <v>0.151515151515152</v>
      </c>
      <c r="O193" s="16" t="n">
        <v>1.18075070907613</v>
      </c>
      <c r="P193" s="16" t="n">
        <v>1.00443155894708</v>
      </c>
      <c r="Q193" s="16" t="n">
        <v>1.18268909863667</v>
      </c>
      <c r="R193" s="16" t="n">
        <v>1.18262639595384</v>
      </c>
      <c r="S193" s="16"/>
      <c r="T193" s="17" t="n">
        <v>-6.41114982578397</v>
      </c>
      <c r="U193" s="17" t="n">
        <v>-6.1952861952862</v>
      </c>
      <c r="V193" s="11" t="n">
        <v>0</v>
      </c>
      <c r="W193" s="11" t="n">
        <v>0</v>
      </c>
      <c r="X193" s="11" t="n">
        <v>8</v>
      </c>
      <c r="Y193" s="11" t="n">
        <v>0</v>
      </c>
      <c r="Z193" s="11" t="n">
        <v>0</v>
      </c>
      <c r="AA193" s="11" t="n">
        <v>0</v>
      </c>
      <c r="AB193" s="11" t="n">
        <v>1</v>
      </c>
      <c r="AC193" s="11" t="n">
        <v>2</v>
      </c>
      <c r="AD193" s="15" t="n">
        <v>0.0242424242424242</v>
      </c>
      <c r="AE193" s="15" t="n">
        <v>0.25</v>
      </c>
      <c r="AF193" s="17" t="n">
        <v>50.66</v>
      </c>
      <c r="AG193" s="17" t="n">
        <v>2.32424242424242</v>
      </c>
      <c r="AH193" s="16" t="n">
        <v>-1.35205134741147</v>
      </c>
      <c r="AI193" s="8" t="n">
        <v>0</v>
      </c>
    </row>
    <row r="194" customFormat="false" ht="15" hidden="false" customHeight="false" outlineLevel="0" collapsed="false">
      <c r="A194" s="4" t="n">
        <v>191</v>
      </c>
      <c r="B194" s="5" t="s">
        <v>126</v>
      </c>
      <c r="C194" s="6" t="n">
        <v>37.3</v>
      </c>
      <c r="D194" s="7" t="n">
        <v>393</v>
      </c>
      <c r="E194" s="7" t="n">
        <v>33</v>
      </c>
      <c r="F194" s="7" t="n">
        <v>393</v>
      </c>
      <c r="G194" s="4" t="n">
        <v>3</v>
      </c>
      <c r="H194" s="12" t="n">
        <v>0.083969465648855</v>
      </c>
      <c r="I194" s="12" t="n">
        <v>0.0870270423629727</v>
      </c>
      <c r="J194" s="13" t="n">
        <v>0.789488725704471</v>
      </c>
      <c r="K194" s="13" t="n">
        <v>0.868273824512951</v>
      </c>
      <c r="L194" s="13" t="n">
        <v>0.788924755651659</v>
      </c>
      <c r="M194" s="13" t="n">
        <v>0.98671941420293</v>
      </c>
      <c r="N194" s="12" t="n">
        <v>0.246819338422392</v>
      </c>
      <c r="O194" s="13" t="n">
        <v>0.912688673558472</v>
      </c>
      <c r="P194" s="13" t="n">
        <v>0.994171192310579</v>
      </c>
      <c r="Q194" s="13" t="n">
        <v>0.913501587550331</v>
      </c>
      <c r="R194" s="13" t="n">
        <v>0.912688673558472</v>
      </c>
      <c r="S194" s="13"/>
      <c r="T194" s="14" t="n">
        <v>-8.53369272237197</v>
      </c>
      <c r="U194" s="14" t="n">
        <v>-8.30971128608924</v>
      </c>
      <c r="V194" s="7" t="n">
        <v>1</v>
      </c>
      <c r="W194" s="7" t="n">
        <v>0</v>
      </c>
      <c r="X194" s="7" t="n">
        <v>4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12" t="n">
        <v>0.0101781170483461</v>
      </c>
      <c r="AE194" s="12" t="n">
        <v>0.195121951219512</v>
      </c>
      <c r="AF194" s="14" t="n">
        <v>15.41</v>
      </c>
      <c r="AG194" s="14" t="n">
        <v>2.86259541984733</v>
      </c>
      <c r="AH194" s="13" t="n">
        <v>-0.338804651620812</v>
      </c>
      <c r="AI194" s="4" t="n">
        <v>1</v>
      </c>
    </row>
    <row r="195" customFormat="false" ht="15" hidden="false" customHeight="false" outlineLevel="0" collapsed="false">
      <c r="A195" s="8" t="n">
        <v>192</v>
      </c>
      <c r="B195" s="9" t="s">
        <v>180</v>
      </c>
      <c r="C195" s="10" t="n">
        <v>37.3</v>
      </c>
      <c r="D195" s="11" t="n">
        <v>680</v>
      </c>
      <c r="E195" s="11" t="n">
        <v>56</v>
      </c>
      <c r="F195" s="11" t="n">
        <v>0</v>
      </c>
      <c r="G195" s="8" t="n">
        <v>0</v>
      </c>
      <c r="H195" s="15" t="n">
        <v>0.0823529411764706</v>
      </c>
      <c r="I195" s="15" t="n">
        <v>0.0843635059925104</v>
      </c>
      <c r="J195" s="16" t="n">
        <v>0.66551711244855</v>
      </c>
      <c r="K195" s="16" t="n">
        <v>0.742131386903502</v>
      </c>
      <c r="L195" s="16" t="n">
        <v>0.815565456539192</v>
      </c>
      <c r="M195" s="16" t="n">
        <v>0.979521274601288</v>
      </c>
      <c r="N195" s="15" t="n">
        <v>0.291176470588235</v>
      </c>
      <c r="O195" s="16" t="n">
        <v>0.848731993390217</v>
      </c>
      <c r="P195" s="16" t="n">
        <v>0.982533621960401</v>
      </c>
      <c r="Q195" s="16" t="n">
        <v>0.851522746121376</v>
      </c>
      <c r="R195" s="16" t="n">
        <v>0.843102121806237</v>
      </c>
      <c r="S195" s="16"/>
      <c r="T195" s="17" t="n">
        <v>-5.20090634441088</v>
      </c>
      <c r="U195" s="17" t="n">
        <v>-5.12351190476191</v>
      </c>
      <c r="V195" s="11" t="n">
        <v>1</v>
      </c>
      <c r="W195" s="11" t="n">
        <v>0</v>
      </c>
      <c r="X195" s="11" t="n">
        <v>2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5" t="n">
        <v>0.00294117647058824</v>
      </c>
      <c r="AE195" s="15" t="n">
        <v>0.261904761904762</v>
      </c>
      <c r="AF195" s="17" t="n">
        <v>13.635</v>
      </c>
      <c r="AG195" s="17" t="n">
        <v>2.93529411764706</v>
      </c>
      <c r="AH195" s="16" t="n">
        <v>-0.502830592977738</v>
      </c>
      <c r="AI195" s="8" t="n">
        <v>0</v>
      </c>
    </row>
    <row r="196" customFormat="false" ht="15" hidden="false" customHeight="false" outlineLevel="0" collapsed="false">
      <c r="A196" s="4" t="n">
        <v>193</v>
      </c>
      <c r="B196" s="5" t="s">
        <v>83</v>
      </c>
      <c r="C196" s="6" t="n">
        <v>37.1</v>
      </c>
      <c r="D196" s="7" t="n">
        <v>234</v>
      </c>
      <c r="E196" s="7" t="n">
        <v>13</v>
      </c>
      <c r="F196" s="7" t="n">
        <v>0</v>
      </c>
      <c r="G196" s="4" t="n">
        <v>3</v>
      </c>
      <c r="H196" s="12" t="n">
        <v>0.0555555555555556</v>
      </c>
      <c r="I196" s="12" t="n">
        <v>0.0662181197056332</v>
      </c>
      <c r="J196" s="13" t="n">
        <v>0.44430101446572</v>
      </c>
      <c r="K196" s="13" t="n">
        <v>0.70033893136789</v>
      </c>
      <c r="L196" s="13" t="n">
        <v>0.333167128413568</v>
      </c>
      <c r="M196" s="13" t="n">
        <v>0.984078477385266</v>
      </c>
      <c r="N196" s="12" t="n">
        <v>0.252136752136752</v>
      </c>
      <c r="O196" s="13" t="n">
        <v>0.757676041828171</v>
      </c>
      <c r="P196" s="13" t="n">
        <v>0.992044225684912</v>
      </c>
      <c r="Q196" s="13" t="n">
        <v>0.76139300587132</v>
      </c>
      <c r="R196" s="13" t="n">
        <v>0.643820645752309</v>
      </c>
      <c r="S196" s="13"/>
      <c r="T196" s="14" t="n">
        <v>-5.86238532110092</v>
      </c>
      <c r="U196" s="14" t="n">
        <v>-5.60526315789474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12" t="n">
        <v>0</v>
      </c>
      <c r="AE196" s="12" t="n">
        <v>0.133333333333333</v>
      </c>
      <c r="AF196" s="14" t="n">
        <v>20.085</v>
      </c>
      <c r="AG196" s="14" t="n">
        <v>2.76068376068376</v>
      </c>
      <c r="AH196" s="13" t="n">
        <v>-0.880998093366061</v>
      </c>
      <c r="AI196" s="4" t="n">
        <v>1</v>
      </c>
    </row>
    <row r="197" customFormat="false" ht="15" hidden="false" customHeight="false" outlineLevel="0" collapsed="false">
      <c r="A197" s="8" t="n">
        <v>194</v>
      </c>
      <c r="B197" s="9" t="s">
        <v>149</v>
      </c>
      <c r="C197" s="10" t="n">
        <v>36.7</v>
      </c>
      <c r="D197" s="11" t="n">
        <v>219</v>
      </c>
      <c r="E197" s="11" t="n">
        <v>17</v>
      </c>
      <c r="F197" s="11" t="n">
        <v>0</v>
      </c>
      <c r="G197" s="8" t="n">
        <v>0</v>
      </c>
      <c r="H197" s="15" t="n">
        <v>0.0776255707762557</v>
      </c>
      <c r="I197" s="15" t="n">
        <v>0.0839778713371284</v>
      </c>
      <c r="J197" s="16" t="n">
        <v>0.640880437465866</v>
      </c>
      <c r="K197" s="16" t="n">
        <v>0.815122326293426</v>
      </c>
      <c r="L197" s="16" t="n">
        <v>0.544629411002911</v>
      </c>
      <c r="M197" s="16" t="n">
        <v>0.980436810400093</v>
      </c>
      <c r="N197" s="15" t="n">
        <v>0.232876712328767</v>
      </c>
      <c r="O197" s="16" t="n">
        <v>0.801579552795228</v>
      </c>
      <c r="P197" s="16" t="n">
        <v>0.992009719223</v>
      </c>
      <c r="Q197" s="16" t="n">
        <v>0.802958275483154</v>
      </c>
      <c r="R197" s="16" t="n">
        <v>0.731684419569856</v>
      </c>
      <c r="S197" s="16"/>
      <c r="T197" s="17" t="n">
        <v>-11.0926829268293</v>
      </c>
      <c r="U197" s="17" t="n">
        <v>-10.5767441860465</v>
      </c>
      <c r="V197" s="11" t="n">
        <v>0</v>
      </c>
      <c r="W197" s="11" t="n">
        <v>0</v>
      </c>
      <c r="X197" s="11" t="n">
        <v>5</v>
      </c>
      <c r="Y197" s="11" t="n">
        <v>0</v>
      </c>
      <c r="Z197" s="11" t="n">
        <v>0</v>
      </c>
      <c r="AA197" s="11" t="n">
        <v>0</v>
      </c>
      <c r="AB197" s="11" t="n">
        <v>1</v>
      </c>
      <c r="AC197" s="11" t="n">
        <v>4</v>
      </c>
      <c r="AD197" s="15" t="n">
        <v>0.0228310502283105</v>
      </c>
      <c r="AE197" s="15" t="n">
        <v>0.206896551724138</v>
      </c>
      <c r="AF197" s="17" t="n">
        <v>14.71</v>
      </c>
      <c r="AG197" s="17" t="n">
        <v>2.97260273972603</v>
      </c>
      <c r="AH197" s="16" t="n">
        <v>-0.672654856577587</v>
      </c>
      <c r="AI197" s="8" t="n">
        <v>0</v>
      </c>
    </row>
    <row r="198" customFormat="false" ht="15" hidden="false" customHeight="false" outlineLevel="0" collapsed="false">
      <c r="A198" s="4" t="n">
        <v>195</v>
      </c>
      <c r="B198" s="5" t="s">
        <v>184</v>
      </c>
      <c r="C198" s="6" t="n">
        <v>36.5</v>
      </c>
      <c r="D198" s="7" t="n">
        <v>541</v>
      </c>
      <c r="E198" s="7" t="n">
        <v>35</v>
      </c>
      <c r="F198" s="7" t="n">
        <v>540</v>
      </c>
      <c r="G198" s="4" t="n">
        <v>3</v>
      </c>
      <c r="H198" s="12" t="n">
        <v>0.0646950092421442</v>
      </c>
      <c r="I198" s="12" t="n">
        <v>0.0689886061537744</v>
      </c>
      <c r="J198" s="13" t="n">
        <v>0.608111126906329</v>
      </c>
      <c r="K198" s="13" t="n">
        <v>0.726785826252368</v>
      </c>
      <c r="L198" s="13" t="n">
        <v>0.96840388912664</v>
      </c>
      <c r="M198" s="13" t="n">
        <v>0.998602296342401</v>
      </c>
      <c r="N198" s="12" t="n">
        <v>0.22550831792976</v>
      </c>
      <c r="O198" s="13" t="n">
        <v>0.952700604483904</v>
      </c>
      <c r="P198" s="13" t="n">
        <v>0.996795062153094</v>
      </c>
      <c r="Q198" s="13" t="n">
        <v>0.952650161817924</v>
      </c>
      <c r="R198" s="13" t="n">
        <v>0.95342045421432</v>
      </c>
      <c r="S198" s="13"/>
      <c r="T198" s="14" t="n">
        <v>-6.58058252427184</v>
      </c>
      <c r="U198" s="14" t="n">
        <v>-6.45523809523809</v>
      </c>
      <c r="V198" s="7" t="n">
        <v>3</v>
      </c>
      <c r="W198" s="7" t="n">
        <v>0</v>
      </c>
      <c r="X198" s="7" t="n">
        <v>16</v>
      </c>
      <c r="Y198" s="7" t="n">
        <v>1</v>
      </c>
      <c r="Z198" s="7" t="n">
        <v>0</v>
      </c>
      <c r="AA198" s="7" t="n">
        <v>0</v>
      </c>
      <c r="AB198" s="7" t="n">
        <v>1</v>
      </c>
      <c r="AC198" s="7" t="n">
        <v>6</v>
      </c>
      <c r="AD198" s="12" t="n">
        <v>0.0295748613678373</v>
      </c>
      <c r="AE198" s="12" t="n">
        <v>0.222222222222222</v>
      </c>
      <c r="AF198" s="14" t="n">
        <v>21.56</v>
      </c>
      <c r="AG198" s="14" t="n">
        <v>2.81700554528651</v>
      </c>
      <c r="AH198" s="13" t="n">
        <v>-0.795037722812073</v>
      </c>
      <c r="AI198" s="4" t="n">
        <v>1</v>
      </c>
    </row>
    <row r="199" customFormat="false" ht="15" hidden="false" customHeight="false" outlineLevel="0" collapsed="false">
      <c r="A199" s="8" t="n">
        <v>196</v>
      </c>
      <c r="B199" s="9" t="s">
        <v>207</v>
      </c>
      <c r="C199" s="10" t="n">
        <v>36.3</v>
      </c>
      <c r="D199" s="11" t="n">
        <v>428</v>
      </c>
      <c r="E199" s="11" t="n">
        <v>37</v>
      </c>
      <c r="F199" s="11" t="n">
        <v>3</v>
      </c>
      <c r="G199" s="8" t="n">
        <v>0</v>
      </c>
      <c r="H199" s="15" t="n">
        <v>0.0864485981308411</v>
      </c>
      <c r="I199" s="15" t="n">
        <v>0.0889734682039341</v>
      </c>
      <c r="J199" s="16" t="n">
        <v>0.711158577235572</v>
      </c>
      <c r="K199" s="16" t="n">
        <v>0.804904441817862</v>
      </c>
      <c r="L199" s="16" t="n">
        <v>0.906053587400404</v>
      </c>
      <c r="M199" s="16" t="n">
        <v>0.993693844905814</v>
      </c>
      <c r="N199" s="15" t="n">
        <v>0.299065420560748</v>
      </c>
      <c r="O199" s="16" t="n">
        <v>0.921817930272958</v>
      </c>
      <c r="P199" s="16" t="n">
        <v>0.994248238018219</v>
      </c>
      <c r="Q199" s="16" t="n">
        <v>0.924997153338047</v>
      </c>
      <c r="R199" s="16" t="n">
        <v>0.865924341985301</v>
      </c>
      <c r="S199" s="16"/>
      <c r="T199" s="17" t="n">
        <v>-8.38929440389294</v>
      </c>
      <c r="U199" s="17" t="n">
        <v>-8.19002375296912</v>
      </c>
      <c r="V199" s="11" t="n">
        <v>1</v>
      </c>
      <c r="W199" s="11" t="n">
        <v>0</v>
      </c>
      <c r="X199" s="11" t="n">
        <v>3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2</v>
      </c>
      <c r="AD199" s="15" t="n">
        <v>0.00700934579439252</v>
      </c>
      <c r="AE199" s="15" t="n">
        <v>0.226415094339623</v>
      </c>
      <c r="AF199" s="17" t="n">
        <v>14.585</v>
      </c>
      <c r="AG199" s="17" t="n">
        <v>2.94626168224299</v>
      </c>
      <c r="AH199" s="16" t="n">
        <v>-0.528482761568251</v>
      </c>
      <c r="AI199" s="8" t="n">
        <v>0</v>
      </c>
    </row>
    <row r="200" customFormat="false" ht="15" hidden="false" customHeight="false" outlineLevel="0" collapsed="false">
      <c r="A200" s="4" t="n">
        <v>197</v>
      </c>
      <c r="B200" s="5" t="s">
        <v>183</v>
      </c>
      <c r="C200" s="6" t="n">
        <v>35.4</v>
      </c>
      <c r="D200" s="7" t="n">
        <v>416</v>
      </c>
      <c r="E200" s="7" t="n">
        <v>21</v>
      </c>
      <c r="F200" s="7" t="n">
        <v>416</v>
      </c>
      <c r="G200" s="4" t="n">
        <v>3</v>
      </c>
      <c r="H200" s="12" t="n">
        <v>0.0504807692307692</v>
      </c>
      <c r="I200" s="12" t="n">
        <v>0.0577445409852073</v>
      </c>
      <c r="J200" s="13" t="n">
        <v>0.474112025761687</v>
      </c>
      <c r="K200" s="13" t="n">
        <v>0.663844565988096</v>
      </c>
      <c r="L200" s="13" t="n">
        <v>1.10462503824799</v>
      </c>
      <c r="M200" s="13" t="n">
        <v>1.00226547715243</v>
      </c>
      <c r="N200" s="12" t="n">
        <v>0.177884615384615</v>
      </c>
      <c r="O200" s="13" t="n">
        <v>0.885942244570944</v>
      </c>
      <c r="P200" s="13" t="n">
        <v>0.994890727412882</v>
      </c>
      <c r="Q200" s="13" t="n">
        <v>0.886365165093572</v>
      </c>
      <c r="R200" s="13" t="n">
        <v>0.886769443945965</v>
      </c>
      <c r="S200" s="13"/>
      <c r="T200" s="14" t="n">
        <v>-8.52631578947369</v>
      </c>
      <c r="U200" s="14" t="n">
        <v>-8.30769230769231</v>
      </c>
      <c r="V200" s="7" t="n">
        <v>0</v>
      </c>
      <c r="W200" s="7" t="n">
        <v>0</v>
      </c>
      <c r="X200" s="7" t="n">
        <v>2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1</v>
      </c>
      <c r="AD200" s="12" t="n">
        <v>0.00480769230769231</v>
      </c>
      <c r="AE200" s="12" t="n">
        <v>0.222222222222222</v>
      </c>
      <c r="AF200" s="14" t="n">
        <v>24.06</v>
      </c>
      <c r="AG200" s="14" t="n">
        <v>2.47355769230769</v>
      </c>
      <c r="AH200" s="13" t="n">
        <v>-0.843896796656773</v>
      </c>
      <c r="AI200" s="4" t="n">
        <v>1</v>
      </c>
    </row>
    <row r="201" customFormat="false" ht="15" hidden="false" customHeight="false" outlineLevel="0" collapsed="false">
      <c r="A201" s="8" t="n">
        <v>198</v>
      </c>
      <c r="B201" s="9" t="s">
        <v>190</v>
      </c>
      <c r="C201" s="10" t="n">
        <v>35.3</v>
      </c>
      <c r="D201" s="11" t="n">
        <v>191</v>
      </c>
      <c r="E201" s="11" t="n">
        <v>7</v>
      </c>
      <c r="F201" s="11" t="n">
        <v>0</v>
      </c>
      <c r="G201" s="8" t="n">
        <v>0</v>
      </c>
      <c r="H201" s="15" t="n">
        <v>0.0366492146596859</v>
      </c>
      <c r="I201" s="15" t="n">
        <v>0.0537648770679019</v>
      </c>
      <c r="J201" s="16" t="n">
        <v>0.289231602033919</v>
      </c>
      <c r="K201" s="16" t="n">
        <v>0.650379299533964</v>
      </c>
      <c r="L201" s="16" t="n">
        <v>0.572715344337037</v>
      </c>
      <c r="M201" s="16" t="n">
        <v>0.994005303650969</v>
      </c>
      <c r="N201" s="15" t="n">
        <v>0.146596858638743</v>
      </c>
      <c r="O201" s="16" t="n">
        <v>0.689765050355343</v>
      </c>
      <c r="P201" s="16" t="n">
        <v>0.993893699258774</v>
      </c>
      <c r="Q201" s="16" t="n">
        <v>0.690364790659439</v>
      </c>
      <c r="R201" s="16" t="n">
        <v>0.769572893464089</v>
      </c>
      <c r="S201" s="16"/>
      <c r="T201" s="17" t="n">
        <v>-8.65730337078652</v>
      </c>
      <c r="U201" s="17" t="n">
        <v>-8.1968085106383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5" t="n">
        <v>0</v>
      </c>
      <c r="AE201" s="15" t="n">
        <v>0.1</v>
      </c>
      <c r="AF201" s="17" t="n">
        <v>31.99</v>
      </c>
      <c r="AG201" s="17" t="n">
        <v>2.65968586387435</v>
      </c>
      <c r="AH201" s="16" t="n">
        <v>-1.16740941699895</v>
      </c>
      <c r="AI201" s="8" t="n">
        <v>0</v>
      </c>
    </row>
    <row r="202" customFormat="false" ht="15" hidden="false" customHeight="false" outlineLevel="0" collapsed="false">
      <c r="A202" s="4" t="n">
        <v>199</v>
      </c>
      <c r="B202" s="5" t="s">
        <v>211</v>
      </c>
      <c r="C202" s="6" t="n">
        <v>35.2</v>
      </c>
      <c r="D202" s="7" t="n">
        <v>324</v>
      </c>
      <c r="E202" s="7" t="n">
        <v>9</v>
      </c>
      <c r="F202" s="7" t="n">
        <v>320</v>
      </c>
      <c r="G202" s="4" t="n">
        <v>0</v>
      </c>
      <c r="H202" s="12" t="n">
        <v>0.0277777777777778</v>
      </c>
      <c r="I202" s="12" t="n">
        <v>0.0404264326593921</v>
      </c>
      <c r="J202" s="13" t="n">
        <v>0.261032288783823</v>
      </c>
      <c r="K202" s="13" t="n">
        <v>0.57163519378551</v>
      </c>
      <c r="L202" s="13" t="n">
        <v>0.696810392272835</v>
      </c>
      <c r="M202" s="13" t="n">
        <v>0.996495106128249</v>
      </c>
      <c r="N202" s="12" t="n">
        <v>0.151234567901235</v>
      </c>
      <c r="O202" s="13" t="n">
        <v>0.665713691156512</v>
      </c>
      <c r="P202" s="13" t="n">
        <v>0.991291686249786</v>
      </c>
      <c r="Q202" s="13" t="n">
        <v>0.666300730494301</v>
      </c>
      <c r="R202" s="13" t="n">
        <v>0.650379093121044</v>
      </c>
      <c r="S202" s="13"/>
      <c r="T202" s="14" t="n">
        <v>-4.77740863787375</v>
      </c>
      <c r="U202" s="14" t="n">
        <v>-4.62379421221865</v>
      </c>
      <c r="V202" s="7" t="n">
        <v>0</v>
      </c>
      <c r="W202" s="7" t="n">
        <v>0</v>
      </c>
      <c r="X202" s="7" t="n">
        <v>8</v>
      </c>
      <c r="Y202" s="7" t="n">
        <v>0</v>
      </c>
      <c r="Z202" s="7" t="n">
        <v>0</v>
      </c>
      <c r="AA202" s="7" t="n">
        <v>0</v>
      </c>
      <c r="AB202" s="7" t="n">
        <v>1</v>
      </c>
      <c r="AC202" s="7" t="n">
        <v>0</v>
      </c>
      <c r="AD202" s="12" t="n">
        <v>0.0246913580246914</v>
      </c>
      <c r="AE202" s="12" t="n">
        <v>0.125</v>
      </c>
      <c r="AF202" s="14" t="n">
        <v>40</v>
      </c>
      <c r="AG202" s="14" t="n">
        <v>2.53703703703704</v>
      </c>
      <c r="AH202" s="13" t="n">
        <v>-1.23106585642652</v>
      </c>
      <c r="AI202" s="4" t="n">
        <v>0</v>
      </c>
    </row>
    <row r="203" customFormat="false" ht="15" hidden="false" customHeight="false" outlineLevel="0" collapsed="false">
      <c r="A203" s="8" t="n">
        <v>200</v>
      </c>
      <c r="B203" s="9" t="s">
        <v>186</v>
      </c>
      <c r="C203" s="10" t="n">
        <v>34.9</v>
      </c>
      <c r="D203" s="11" t="n">
        <v>394</v>
      </c>
      <c r="E203" s="11" t="n">
        <v>14</v>
      </c>
      <c r="F203" s="11" t="n">
        <v>394</v>
      </c>
      <c r="G203" s="8" t="n">
        <v>0</v>
      </c>
      <c r="H203" s="15" t="n">
        <v>0.0355329949238579</v>
      </c>
      <c r="I203" s="15" t="n">
        <v>0.0451838988541252</v>
      </c>
      <c r="J203" s="16" t="n">
        <v>0.332817451543961</v>
      </c>
      <c r="K203" s="16" t="n">
        <v>0.581524502585302</v>
      </c>
      <c r="L203" s="16" t="n">
        <v>0.510044610113342</v>
      </c>
      <c r="M203" s="16" t="n">
        <v>0.988532237014925</v>
      </c>
      <c r="N203" s="15" t="n">
        <v>0.17258883248731</v>
      </c>
      <c r="O203" s="16" t="n">
        <v>0.686190734963482</v>
      </c>
      <c r="P203" s="16" t="n">
        <v>0.987824490877522</v>
      </c>
      <c r="Q203" s="16" t="n">
        <v>0.687019689135827</v>
      </c>
      <c r="R203" s="16" t="n">
        <v>0.691234946107178</v>
      </c>
      <c r="S203" s="16"/>
      <c r="T203" s="17" t="n">
        <v>-2.99159663865546</v>
      </c>
      <c r="U203" s="17" t="n">
        <v>-2.91008174386921</v>
      </c>
      <c r="V203" s="11" t="n">
        <v>3</v>
      </c>
      <c r="W203" s="11" t="n">
        <v>0</v>
      </c>
      <c r="X203" s="11" t="n">
        <v>17</v>
      </c>
      <c r="Y203" s="11" t="n">
        <v>0</v>
      </c>
      <c r="Z203" s="11" t="n">
        <v>0</v>
      </c>
      <c r="AA203" s="11" t="n">
        <v>0</v>
      </c>
      <c r="AB203" s="11" t="n">
        <v>1</v>
      </c>
      <c r="AC203" s="11" t="n">
        <v>3</v>
      </c>
      <c r="AD203" s="15" t="n">
        <v>0.0431472081218274</v>
      </c>
      <c r="AE203" s="15" t="n">
        <v>0.125</v>
      </c>
      <c r="AF203" s="17" t="n">
        <v>32.825</v>
      </c>
      <c r="AG203" s="17" t="n">
        <v>2.64213197969543</v>
      </c>
      <c r="AH203" s="16" t="n">
        <v>-1.08615528542999</v>
      </c>
      <c r="AI203" s="8" t="n">
        <v>0</v>
      </c>
    </row>
    <row r="204" customFormat="false" ht="15" hidden="false" customHeight="false" outlineLevel="0" collapsed="false">
      <c r="A204" s="4" t="n">
        <v>201</v>
      </c>
      <c r="B204" s="5" t="s">
        <v>194</v>
      </c>
      <c r="C204" s="6" t="n">
        <v>34.7</v>
      </c>
      <c r="D204" s="7" t="n">
        <v>338</v>
      </c>
      <c r="E204" s="7" t="n">
        <v>30</v>
      </c>
      <c r="F204" s="7" t="n">
        <v>0</v>
      </c>
      <c r="G204" s="4" t="n">
        <v>5</v>
      </c>
      <c r="H204" s="12" t="n">
        <v>0.0887573964497041</v>
      </c>
      <c r="I204" s="12" t="n">
        <v>0.0914915125901035</v>
      </c>
      <c r="J204" s="13" t="n">
        <v>0.739507079291874</v>
      </c>
      <c r="K204" s="13" t="n">
        <v>0.838829407643162</v>
      </c>
      <c r="L204" s="13" t="n">
        <v>0.682460716888059</v>
      </c>
      <c r="M204" s="13" t="n">
        <v>0.975504943188607</v>
      </c>
      <c r="N204" s="12" t="n">
        <v>0.340236686390533</v>
      </c>
      <c r="O204" s="13" t="n">
        <v>0.780346871827245</v>
      </c>
      <c r="P204" s="13" t="n">
        <v>0.98447404294384</v>
      </c>
      <c r="Q204" s="13" t="n">
        <v>0.784186217430057</v>
      </c>
      <c r="R204" s="13" t="n">
        <v>0.84938939468107</v>
      </c>
      <c r="S204" s="13"/>
      <c r="T204" s="14" t="n">
        <v>-9.4833836858006</v>
      </c>
      <c r="U204" s="14" t="n">
        <v>-9.20527859237537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12" t="n">
        <v>0</v>
      </c>
      <c r="AE204" s="12" t="n">
        <v>0.163265306122449</v>
      </c>
      <c r="AF204" s="14" t="n">
        <v>12.14</v>
      </c>
      <c r="AG204" s="14" t="n">
        <v>3.25443786982249</v>
      </c>
      <c r="AH204" s="13" t="n">
        <v>-0.388717407908632</v>
      </c>
      <c r="AI204" s="4" t="n">
        <v>1</v>
      </c>
    </row>
    <row r="205" customFormat="false" ht="15" hidden="false" customHeight="false" outlineLevel="0" collapsed="false">
      <c r="A205" s="8" t="n">
        <v>202</v>
      </c>
      <c r="B205" s="9" t="s">
        <v>179</v>
      </c>
      <c r="C205" s="10" t="n">
        <v>34.6</v>
      </c>
      <c r="D205" s="11" t="n">
        <v>289</v>
      </c>
      <c r="E205" s="11" t="n">
        <v>20</v>
      </c>
      <c r="F205" s="11" t="n">
        <v>1</v>
      </c>
      <c r="G205" s="8" t="n">
        <v>0</v>
      </c>
      <c r="H205" s="15" t="n">
        <v>0.069204152249135</v>
      </c>
      <c r="I205" s="15" t="n">
        <v>0.0757808139435064</v>
      </c>
      <c r="J205" s="16" t="n">
        <v>0.577151898721149</v>
      </c>
      <c r="K205" s="16" t="n">
        <v>0.754363711557736</v>
      </c>
      <c r="L205" s="16" t="n">
        <v>0.421619300558601</v>
      </c>
      <c r="M205" s="16" t="n">
        <v>0.973339791641473</v>
      </c>
      <c r="N205" s="15" t="n">
        <v>0.26643598615917</v>
      </c>
      <c r="O205" s="16" t="n">
        <v>0.816028141562158</v>
      </c>
      <c r="P205" s="16" t="n">
        <v>0.991491830787962</v>
      </c>
      <c r="Q205" s="16" t="n">
        <v>0.817203964008442</v>
      </c>
      <c r="R205" s="16" t="n">
        <v>0.754849489189834</v>
      </c>
      <c r="S205" s="16"/>
      <c r="T205" s="17" t="n">
        <v>-8.12454212454212</v>
      </c>
      <c r="U205" s="17" t="n">
        <v>-7.83745583038869</v>
      </c>
      <c r="V205" s="11" t="n">
        <v>0</v>
      </c>
      <c r="W205" s="11" t="n">
        <v>0</v>
      </c>
      <c r="X205" s="11" t="n">
        <v>8</v>
      </c>
      <c r="Y205" s="11" t="n">
        <v>0</v>
      </c>
      <c r="Z205" s="11" t="n">
        <v>0</v>
      </c>
      <c r="AA205" s="11" t="n">
        <v>0</v>
      </c>
      <c r="AB205" s="11" t="n">
        <v>1</v>
      </c>
      <c r="AC205" s="11" t="n">
        <v>3</v>
      </c>
      <c r="AD205" s="15" t="n">
        <v>0.027681660899654</v>
      </c>
      <c r="AE205" s="15" t="n">
        <v>0.115384615384615</v>
      </c>
      <c r="AF205" s="17" t="n">
        <v>17.84</v>
      </c>
      <c r="AG205" s="17" t="n">
        <v>2.85467128027682</v>
      </c>
      <c r="AH205" s="16" t="n">
        <v>-0.696852768457513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213</v>
      </c>
      <c r="C206" s="6" t="n">
        <v>34.4</v>
      </c>
      <c r="D206" s="7" t="n">
        <v>288</v>
      </c>
      <c r="E206" s="7" t="n">
        <v>17</v>
      </c>
      <c r="F206" s="7" t="n">
        <v>0</v>
      </c>
      <c r="G206" s="4" t="n">
        <v>5</v>
      </c>
      <c r="H206" s="12" t="n">
        <v>0.0590277777777778</v>
      </c>
      <c r="I206" s="12" t="n">
        <v>0.0674296390884603</v>
      </c>
      <c r="J206" s="13" t="n">
        <v>0.451474680405579</v>
      </c>
      <c r="K206" s="13" t="n">
        <v>0.670344176689393</v>
      </c>
      <c r="L206" s="13" t="n">
        <v>0.703323422318217</v>
      </c>
      <c r="M206" s="13" t="n">
        <v>0.985297489390367</v>
      </c>
      <c r="N206" s="12" t="n">
        <v>0.246527777777778</v>
      </c>
      <c r="O206" s="13" t="n">
        <v>0.635006000241734</v>
      </c>
      <c r="P206" s="13" t="n">
        <v>0.981640257890031</v>
      </c>
      <c r="Q206" s="13" t="n">
        <v>0.63434497323527</v>
      </c>
      <c r="R206" s="13" t="n">
        <v>0.560988247377336</v>
      </c>
      <c r="S206" s="13"/>
      <c r="T206" s="14" t="n">
        <v>-8.71272727272727</v>
      </c>
      <c r="U206" s="14" t="n">
        <v>-8.40701754385965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12" t="n">
        <v>0</v>
      </c>
      <c r="AE206" s="12" t="n">
        <v>0.21875</v>
      </c>
      <c r="AF206" s="14" t="n">
        <v>14.65</v>
      </c>
      <c r="AG206" s="14" t="n">
        <v>2.79513888888889</v>
      </c>
      <c r="AH206" s="13" t="n">
        <v>-0.50582702848244</v>
      </c>
      <c r="AI206" s="4" t="n">
        <v>1</v>
      </c>
    </row>
    <row r="207" customFormat="false" ht="15" hidden="false" customHeight="false" outlineLevel="0" collapsed="false">
      <c r="A207" s="8" t="n">
        <v>204</v>
      </c>
      <c r="B207" s="9" t="s">
        <v>188</v>
      </c>
      <c r="C207" s="10" t="n">
        <v>33.8</v>
      </c>
      <c r="D207" s="11" t="n">
        <v>203</v>
      </c>
      <c r="E207" s="11" t="n">
        <v>10</v>
      </c>
      <c r="F207" s="11" t="n">
        <v>1</v>
      </c>
      <c r="G207" s="8" t="n">
        <v>0</v>
      </c>
      <c r="H207" s="15" t="n">
        <v>0.0492610837438424</v>
      </c>
      <c r="I207" s="15" t="n">
        <v>0.062645746977034</v>
      </c>
      <c r="J207" s="16" t="n">
        <v>0.388708988180787</v>
      </c>
      <c r="K207" s="16" t="n">
        <v>0.689978929628177</v>
      </c>
      <c r="L207" s="16" t="n">
        <v>0.417424887406884</v>
      </c>
      <c r="M207" s="16" t="n">
        <v>0.988844180953429</v>
      </c>
      <c r="N207" s="15" t="n">
        <v>0.216748768472906</v>
      </c>
      <c r="O207" s="16" t="n">
        <v>0.774857427914704</v>
      </c>
      <c r="P207" s="16" t="n">
        <v>0.99439455395533</v>
      </c>
      <c r="Q207" s="16" t="n">
        <v>0.776693088437456</v>
      </c>
      <c r="R207" s="16" t="n">
        <v>0.864536931363186</v>
      </c>
      <c r="S207" s="16"/>
      <c r="T207" s="17" t="n">
        <v>-9.68085106382979</v>
      </c>
      <c r="U207" s="17" t="n">
        <v>-9.19191919191919</v>
      </c>
      <c r="V207" s="11" t="n">
        <v>0</v>
      </c>
      <c r="W207" s="11" t="n">
        <v>0</v>
      </c>
      <c r="X207" s="11" t="n">
        <v>1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5" t="n">
        <v>0.00492610837438424</v>
      </c>
      <c r="AE207" s="15" t="n">
        <v>0.0625</v>
      </c>
      <c r="AF207" s="17" t="n">
        <v>24.81</v>
      </c>
      <c r="AG207" s="17" t="n">
        <v>2.74384236453202</v>
      </c>
      <c r="AH207" s="16" t="n">
        <v>-1.05720698121768</v>
      </c>
      <c r="AI207" s="8" t="n">
        <v>0</v>
      </c>
    </row>
    <row r="208" customFormat="false" ht="15" hidden="false" customHeight="false" outlineLevel="0" collapsed="false">
      <c r="A208" s="4" t="n">
        <v>205</v>
      </c>
      <c r="B208" s="5" t="s">
        <v>210</v>
      </c>
      <c r="C208" s="6" t="n">
        <v>30.2</v>
      </c>
      <c r="D208" s="7" t="n">
        <v>686</v>
      </c>
      <c r="E208" s="7" t="n">
        <v>37</v>
      </c>
      <c r="F208" s="7" t="n">
        <v>0</v>
      </c>
      <c r="G208" s="4" t="n">
        <v>0</v>
      </c>
      <c r="H208" s="12" t="n">
        <v>0.053935860058309</v>
      </c>
      <c r="I208" s="12" t="n">
        <v>0.0582911831205215</v>
      </c>
      <c r="J208" s="13" t="n">
        <v>0.43427681321556</v>
      </c>
      <c r="K208" s="13" t="n">
        <v>0.562617950204108</v>
      </c>
      <c r="L208" s="13" t="n">
        <v>0.798448034093129</v>
      </c>
      <c r="M208" s="13" t="n">
        <v>0.994011912466355</v>
      </c>
      <c r="N208" s="12" t="n">
        <v>0.174927113702624</v>
      </c>
      <c r="O208" s="13" t="n">
        <v>1.16454065001798</v>
      </c>
      <c r="P208" s="13" t="n">
        <v>1.00973124518238</v>
      </c>
      <c r="Q208" s="13" t="n">
        <v>1.16977887473741</v>
      </c>
      <c r="R208" s="13" t="n">
        <v>1.10530721818199</v>
      </c>
      <c r="S208" s="13"/>
      <c r="T208" s="14" t="n">
        <v>-8.45368916797488</v>
      </c>
      <c r="U208" s="14" t="n">
        <v>-8.32302936630603</v>
      </c>
      <c r="V208" s="7" t="n">
        <v>0</v>
      </c>
      <c r="W208" s="7" t="n">
        <v>0</v>
      </c>
      <c r="X208" s="7" t="n">
        <v>1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12" t="n">
        <v>0.00145772594752187</v>
      </c>
      <c r="AE208" s="12" t="n">
        <v>0.125</v>
      </c>
      <c r="AF208" s="14" t="n">
        <v>37.155</v>
      </c>
      <c r="AG208" s="14" t="n">
        <v>2.56997084548105</v>
      </c>
      <c r="AH208" s="13" t="n">
        <v>-1.30307320824487</v>
      </c>
      <c r="AI208" s="4" t="n">
        <v>0</v>
      </c>
    </row>
  </sheetData>
  <mergeCells count="2">
    <mergeCell ref="A1:AI1"/>
    <mergeCell ref="A2:AI2"/>
  </mergeCells>
  <conditionalFormatting sqref="C4:C208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13</v>
      </c>
      <c r="C4" s="6" t="n">
        <v>96</v>
      </c>
      <c r="D4" s="7" t="n">
        <v>795</v>
      </c>
      <c r="E4" s="7" t="n">
        <v>185</v>
      </c>
      <c r="F4" s="7" t="n">
        <v>16</v>
      </c>
      <c r="G4" s="4" t="n">
        <v>0</v>
      </c>
      <c r="H4" s="12" t="n">
        <v>0.232704402515723</v>
      </c>
      <c r="I4" s="12" t="n">
        <v>0.223542500353123</v>
      </c>
      <c r="J4" s="13" t="n">
        <v>2.32389269737551</v>
      </c>
      <c r="K4" s="13" t="n">
        <v>2.00749836155874</v>
      </c>
      <c r="L4" s="13" t="n">
        <v>1.0855114927409</v>
      </c>
      <c r="M4" s="13" t="n">
        <v>1.03040660512326</v>
      </c>
      <c r="N4" s="12" t="n">
        <v>0.515723270440252</v>
      </c>
      <c r="O4" s="13" t="n">
        <v>1.09135971603877</v>
      </c>
      <c r="P4" s="13" t="n">
        <v>1.02294457582185</v>
      </c>
      <c r="Q4" s="13" t="n">
        <v>1.09662614660873</v>
      </c>
      <c r="R4" s="13" t="n">
        <v>1.16329636035003</v>
      </c>
      <c r="S4" s="13"/>
      <c r="T4" s="14" t="n">
        <v>1.58860759493671</v>
      </c>
      <c r="U4" s="14" t="n">
        <v>1.56875</v>
      </c>
      <c r="V4" s="7" t="n">
        <v>80</v>
      </c>
      <c r="W4" s="7" t="n">
        <v>12</v>
      </c>
      <c r="X4" s="7" t="n">
        <v>154</v>
      </c>
      <c r="Y4" s="7" t="n">
        <v>28</v>
      </c>
      <c r="Z4" s="7" t="n">
        <v>32</v>
      </c>
      <c r="AA4" s="7" t="n">
        <v>3</v>
      </c>
      <c r="AB4" s="7" t="n">
        <v>32</v>
      </c>
      <c r="AC4" s="7" t="n">
        <v>46</v>
      </c>
      <c r="AD4" s="12" t="n">
        <v>0.193710691823899</v>
      </c>
      <c r="AE4" s="12" t="n">
        <v>0.380530973451327</v>
      </c>
      <c r="AF4" s="14" t="n">
        <v>5.72</v>
      </c>
      <c r="AG4" s="14" t="n">
        <v>3.69426751592357</v>
      </c>
      <c r="AH4" s="13" t="n">
        <v>0.253744775720849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11</v>
      </c>
      <c r="C5" s="10" t="n">
        <v>95.7</v>
      </c>
      <c r="D5" s="11" t="n">
        <v>286</v>
      </c>
      <c r="E5" s="11" t="n">
        <v>77</v>
      </c>
      <c r="F5" s="11" t="n">
        <v>89</v>
      </c>
      <c r="G5" s="8" t="n">
        <v>0</v>
      </c>
      <c r="H5" s="15" t="n">
        <v>0.269230769230769</v>
      </c>
      <c r="I5" s="15" t="n">
        <v>0.240153221782039</v>
      </c>
      <c r="J5" s="16" t="n">
        <v>3.03280617264044</v>
      </c>
      <c r="K5" s="16" t="n">
        <v>2.02425021093513</v>
      </c>
      <c r="L5" s="16" t="n">
        <v>1.05322942691778</v>
      </c>
      <c r="M5" s="16" t="n">
        <v>1.01095724529655</v>
      </c>
      <c r="N5" s="15" t="n">
        <v>0.562937062937063</v>
      </c>
      <c r="O5" s="16" t="n">
        <v>1.03051083181379</v>
      </c>
      <c r="P5" s="16" t="n">
        <v>1.00392951269463</v>
      </c>
      <c r="Q5" s="16" t="n">
        <v>1.03517313630685</v>
      </c>
      <c r="R5" s="16" t="n">
        <v>1.06141236774199</v>
      </c>
      <c r="S5" s="16"/>
      <c r="T5" s="17" t="n">
        <v>3.32280701754386</v>
      </c>
      <c r="U5" s="17" t="n">
        <v>3.21016949152542</v>
      </c>
      <c r="V5" s="11" t="n">
        <v>107</v>
      </c>
      <c r="W5" s="11" t="n">
        <v>24</v>
      </c>
      <c r="X5" s="11" t="n">
        <v>136</v>
      </c>
      <c r="Y5" s="11" t="n">
        <v>44</v>
      </c>
      <c r="Z5" s="11" t="n">
        <v>32</v>
      </c>
      <c r="AA5" s="11" t="n">
        <v>10</v>
      </c>
      <c r="AB5" s="11" t="n">
        <v>30</v>
      </c>
      <c r="AC5" s="11" t="n">
        <v>46</v>
      </c>
      <c r="AD5" s="15" t="n">
        <v>0.475524475524476</v>
      </c>
      <c r="AE5" s="15" t="n">
        <v>0.406666666666667</v>
      </c>
      <c r="AF5" s="17" t="n">
        <v>4.765</v>
      </c>
      <c r="AG5" s="17" t="n">
        <v>3.9644128113879</v>
      </c>
      <c r="AH5" s="16" t="n">
        <v>0.390161853982505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12</v>
      </c>
      <c r="C6" s="6" t="n">
        <v>95.1</v>
      </c>
      <c r="D6" s="7" t="n">
        <v>467</v>
      </c>
      <c r="E6" s="7" t="n">
        <v>110</v>
      </c>
      <c r="F6" s="7" t="n">
        <v>4</v>
      </c>
      <c r="G6" s="4" t="n">
        <v>0</v>
      </c>
      <c r="H6" s="12" t="n">
        <v>0.235546038543897</v>
      </c>
      <c r="I6" s="12" t="n">
        <v>0.220371303374835</v>
      </c>
      <c r="J6" s="13" t="n">
        <v>2.65500392943692</v>
      </c>
      <c r="K6" s="13" t="n">
        <v>2.03217763765351</v>
      </c>
      <c r="L6" s="13" t="n">
        <v>1.0624020624863</v>
      </c>
      <c r="M6" s="13" t="n">
        <v>1.01614465256085</v>
      </c>
      <c r="N6" s="12" t="n">
        <v>0.498929336188437</v>
      </c>
      <c r="O6" s="13" t="n">
        <v>1.04237568227464</v>
      </c>
      <c r="P6" s="13" t="n">
        <v>1.00731916008379</v>
      </c>
      <c r="Q6" s="13" t="n">
        <v>1.04757606964263</v>
      </c>
      <c r="R6" s="13" t="n">
        <v>1.1012381439983</v>
      </c>
      <c r="S6" s="13"/>
      <c r="T6" s="14" t="n">
        <v>-2.22532188841202</v>
      </c>
      <c r="U6" s="14" t="n">
        <v>-2.17857142857143</v>
      </c>
      <c r="V6" s="7" t="n">
        <v>106</v>
      </c>
      <c r="W6" s="7" t="n">
        <v>23</v>
      </c>
      <c r="X6" s="7" t="n">
        <v>157</v>
      </c>
      <c r="Y6" s="7" t="n">
        <v>41</v>
      </c>
      <c r="Z6" s="7" t="n">
        <v>36</v>
      </c>
      <c r="AA6" s="7" t="n">
        <v>9</v>
      </c>
      <c r="AB6" s="7" t="n">
        <v>32</v>
      </c>
      <c r="AC6" s="7" t="n">
        <v>45</v>
      </c>
      <c r="AD6" s="12" t="n">
        <v>0.336188436830835</v>
      </c>
      <c r="AE6" s="12" t="n">
        <v>0.405797101449275</v>
      </c>
      <c r="AF6" s="14" t="n">
        <v>5.7</v>
      </c>
      <c r="AG6" s="14" t="n">
        <v>3.88984881209503</v>
      </c>
      <c r="AH6" s="13" t="n">
        <v>0.231385056692661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20</v>
      </c>
      <c r="C7" s="10" t="n">
        <v>77.8</v>
      </c>
      <c r="D7" s="11" t="n">
        <v>561</v>
      </c>
      <c r="E7" s="11" t="n">
        <v>96</v>
      </c>
      <c r="F7" s="11" t="n">
        <v>10</v>
      </c>
      <c r="G7" s="8" t="n">
        <v>0</v>
      </c>
      <c r="H7" s="15" t="n">
        <v>0.171122994652406</v>
      </c>
      <c r="I7" s="15" t="n">
        <v>0.164663153559732</v>
      </c>
      <c r="J7" s="16" t="n">
        <v>1.60476651895674</v>
      </c>
      <c r="K7" s="16" t="n">
        <v>1.42652029700603</v>
      </c>
      <c r="L7" s="16" t="n">
        <v>1.16110748619699</v>
      </c>
      <c r="M7" s="16" t="n">
        <v>1.0306691953241</v>
      </c>
      <c r="N7" s="15" t="n">
        <v>0.393939393939394</v>
      </c>
      <c r="O7" s="16" t="n">
        <v>1.14201525576359</v>
      </c>
      <c r="P7" s="16" t="n">
        <v>1.0202508670723</v>
      </c>
      <c r="Q7" s="16" t="n">
        <v>1.14546261326423</v>
      </c>
      <c r="R7" s="16" t="n">
        <v>1.21248063161165</v>
      </c>
      <c r="S7" s="16"/>
      <c r="T7" s="17" t="n">
        <v>1.88321167883212</v>
      </c>
      <c r="U7" s="17" t="n">
        <v>1.8494623655914</v>
      </c>
      <c r="V7" s="11" t="n">
        <v>37</v>
      </c>
      <c r="W7" s="11" t="n">
        <v>1</v>
      </c>
      <c r="X7" s="11" t="n">
        <v>94</v>
      </c>
      <c r="Y7" s="11" t="n">
        <v>20</v>
      </c>
      <c r="Z7" s="11" t="n">
        <v>13</v>
      </c>
      <c r="AA7" s="11" t="n">
        <v>0</v>
      </c>
      <c r="AB7" s="11" t="n">
        <v>14</v>
      </c>
      <c r="AC7" s="11" t="n">
        <v>26</v>
      </c>
      <c r="AD7" s="15" t="n">
        <v>0.167557932263815</v>
      </c>
      <c r="AE7" s="15" t="n">
        <v>0.420689655172414</v>
      </c>
      <c r="AF7" s="17" t="n">
        <v>10</v>
      </c>
      <c r="AG7" s="17" t="n">
        <v>3.26607142857143</v>
      </c>
      <c r="AH7" s="16" t="n">
        <v>-0.253106038274594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22</v>
      </c>
      <c r="C8" s="6" t="n">
        <v>77.6</v>
      </c>
      <c r="D8" s="7" t="n">
        <v>415</v>
      </c>
      <c r="E8" s="7" t="n">
        <v>72</v>
      </c>
      <c r="F8" s="7" t="n">
        <v>381</v>
      </c>
      <c r="G8" s="4" t="n">
        <v>0</v>
      </c>
      <c r="H8" s="12" t="n">
        <v>0.173493975903615</v>
      </c>
      <c r="I8" s="12" t="n">
        <v>0.164748702869425</v>
      </c>
      <c r="J8" s="13" t="n">
        <v>1.68165618293483</v>
      </c>
      <c r="K8" s="13" t="n">
        <v>1.43036338735842</v>
      </c>
      <c r="L8" s="13" t="n">
        <v>1.14878322771263</v>
      </c>
      <c r="M8" s="13" t="n">
        <v>1.02316862637532</v>
      </c>
      <c r="N8" s="12" t="n">
        <v>0.397590361445783</v>
      </c>
      <c r="O8" s="13" t="n">
        <v>1.12861895250486</v>
      </c>
      <c r="P8" s="13" t="n">
        <v>1.01441428232361</v>
      </c>
      <c r="Q8" s="13" t="n">
        <v>1.13251301574382</v>
      </c>
      <c r="R8" s="13" t="n">
        <v>1.14445590410634</v>
      </c>
      <c r="S8" s="13"/>
      <c r="T8" s="14" t="n">
        <v>2.33823529411765</v>
      </c>
      <c r="U8" s="14" t="n">
        <v>2.2822966507177</v>
      </c>
      <c r="V8" s="7" t="n">
        <v>28</v>
      </c>
      <c r="W8" s="7" t="n">
        <v>5</v>
      </c>
      <c r="X8" s="7" t="n">
        <v>101</v>
      </c>
      <c r="Y8" s="7" t="n">
        <v>13</v>
      </c>
      <c r="Z8" s="7" t="n">
        <v>28</v>
      </c>
      <c r="AA8" s="7" t="n">
        <v>3</v>
      </c>
      <c r="AB8" s="7" t="n">
        <v>11</v>
      </c>
      <c r="AC8" s="7" t="n">
        <v>36</v>
      </c>
      <c r="AD8" s="12" t="n">
        <v>0.243373493975904</v>
      </c>
      <c r="AE8" s="12" t="n">
        <v>0.44954128440367</v>
      </c>
      <c r="AF8" s="14" t="n">
        <v>11</v>
      </c>
      <c r="AG8" s="14" t="n">
        <v>3.29368932038835</v>
      </c>
      <c r="AH8" s="13" t="n">
        <v>-0.189120231669983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16</v>
      </c>
      <c r="C9" s="10" t="n">
        <v>74</v>
      </c>
      <c r="D9" s="11" t="n">
        <v>756</v>
      </c>
      <c r="E9" s="11" t="n">
        <v>122</v>
      </c>
      <c r="F9" s="11" t="n">
        <v>612</v>
      </c>
      <c r="G9" s="8" t="n">
        <v>0</v>
      </c>
      <c r="H9" s="15" t="n">
        <v>0.161375661375661</v>
      </c>
      <c r="I9" s="15" t="n">
        <v>0.157195983128363</v>
      </c>
      <c r="J9" s="16" t="n">
        <v>1.57046967612681</v>
      </c>
      <c r="K9" s="16" t="n">
        <v>1.43157973903854</v>
      </c>
      <c r="L9" s="16" t="n">
        <v>0.912534182003321</v>
      </c>
      <c r="M9" s="16" t="n">
        <v>0.976141939575173</v>
      </c>
      <c r="N9" s="15" t="n">
        <v>0.445767195767196</v>
      </c>
      <c r="O9" s="16" t="n">
        <v>0.943528391957166</v>
      </c>
      <c r="P9" s="16" t="n">
        <v>0.988496426618258</v>
      </c>
      <c r="Q9" s="16" t="n">
        <v>0.947101519870034</v>
      </c>
      <c r="R9" s="16" t="n">
        <v>0.951890255029476</v>
      </c>
      <c r="S9" s="16"/>
      <c r="T9" s="17" t="n">
        <v>-0.096514745308311</v>
      </c>
      <c r="U9" s="17" t="n">
        <v>-0.0952380952380952</v>
      </c>
      <c r="V9" s="11" t="n">
        <v>66</v>
      </c>
      <c r="W9" s="11" t="n">
        <v>8</v>
      </c>
      <c r="X9" s="11" t="n">
        <v>125</v>
      </c>
      <c r="Y9" s="11" t="n">
        <v>20</v>
      </c>
      <c r="Z9" s="11" t="n">
        <v>21</v>
      </c>
      <c r="AA9" s="11" t="n">
        <v>3</v>
      </c>
      <c r="AB9" s="11" t="n">
        <v>21</v>
      </c>
      <c r="AC9" s="11" t="n">
        <v>32</v>
      </c>
      <c r="AD9" s="15" t="n">
        <v>0.165343915343915</v>
      </c>
      <c r="AE9" s="15" t="n">
        <v>0.331896551724138</v>
      </c>
      <c r="AF9" s="17" t="n">
        <v>7.965</v>
      </c>
      <c r="AG9" s="17" t="n">
        <v>3.48266666666667</v>
      </c>
      <c r="AH9" s="16" t="n">
        <v>0.0728585080937974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14</v>
      </c>
      <c r="C10" s="6" t="n">
        <v>73.7</v>
      </c>
      <c r="D10" s="7" t="n">
        <v>275</v>
      </c>
      <c r="E10" s="7" t="n">
        <v>53</v>
      </c>
      <c r="F10" s="7" t="n">
        <v>3</v>
      </c>
      <c r="G10" s="4" t="n">
        <v>0</v>
      </c>
      <c r="H10" s="12" t="n">
        <v>0.192727272727273</v>
      </c>
      <c r="I10" s="12" t="n">
        <v>0.176804875352397</v>
      </c>
      <c r="J10" s="13" t="n">
        <v>2.11803854857906</v>
      </c>
      <c r="K10" s="13" t="n">
        <v>1.55927799990925</v>
      </c>
      <c r="L10" s="13" t="n">
        <v>1.02064232630864</v>
      </c>
      <c r="M10" s="13" t="n">
        <v>1.00308425824451</v>
      </c>
      <c r="N10" s="12" t="n">
        <v>0.483636363636364</v>
      </c>
      <c r="O10" s="13" t="n">
        <v>0.960511152254997</v>
      </c>
      <c r="P10" s="13" t="n">
        <v>0.996113359397834</v>
      </c>
      <c r="Q10" s="13" t="n">
        <v>0.965847203613616</v>
      </c>
      <c r="R10" s="13" t="n">
        <v>0.915412590756884</v>
      </c>
      <c r="S10" s="13"/>
      <c r="T10" s="14" t="n">
        <v>1.53113553113553</v>
      </c>
      <c r="U10" s="14" t="n">
        <v>1.47703180212014</v>
      </c>
      <c r="V10" s="7" t="n">
        <v>42</v>
      </c>
      <c r="W10" s="7" t="n">
        <v>6</v>
      </c>
      <c r="X10" s="7" t="n">
        <v>83</v>
      </c>
      <c r="Y10" s="7" t="n">
        <v>9</v>
      </c>
      <c r="Z10" s="7" t="n">
        <v>18</v>
      </c>
      <c r="AA10" s="7" t="n">
        <v>4</v>
      </c>
      <c r="AB10" s="7" t="n">
        <v>19</v>
      </c>
      <c r="AC10" s="7" t="n">
        <v>21</v>
      </c>
      <c r="AD10" s="12" t="n">
        <v>0.301818181818182</v>
      </c>
      <c r="AE10" s="12" t="n">
        <v>0.333333333333333</v>
      </c>
      <c r="AF10" s="14" t="n">
        <v>6.2</v>
      </c>
      <c r="AG10" s="14" t="n">
        <v>3.75824175824176</v>
      </c>
      <c r="AH10" s="13" t="n">
        <v>0.129756044227051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21</v>
      </c>
      <c r="C11" s="10" t="n">
        <v>72.5</v>
      </c>
      <c r="D11" s="11" t="n">
        <v>760</v>
      </c>
      <c r="E11" s="11" t="n">
        <v>125</v>
      </c>
      <c r="F11" s="11" t="n">
        <v>4</v>
      </c>
      <c r="G11" s="8" t="n">
        <v>0</v>
      </c>
      <c r="H11" s="15" t="n">
        <v>0.164473684210526</v>
      </c>
      <c r="I11" s="15" t="n">
        <v>0.160080124666482</v>
      </c>
      <c r="J11" s="16" t="n">
        <v>1.59975719834562</v>
      </c>
      <c r="K11" s="16" t="n">
        <v>1.45437822962333</v>
      </c>
      <c r="L11" s="16" t="n">
        <v>0.947727259567523</v>
      </c>
      <c r="M11" s="16" t="n">
        <v>0.986374698901098</v>
      </c>
      <c r="N11" s="15" t="n">
        <v>0.405263157894737</v>
      </c>
      <c r="O11" s="16" t="n">
        <v>1.00249982378421</v>
      </c>
      <c r="P11" s="16" t="n">
        <v>1.0004946533943</v>
      </c>
      <c r="Q11" s="16" t="n">
        <v>1.0060827265626</v>
      </c>
      <c r="R11" s="16" t="n">
        <v>1.01810501748681</v>
      </c>
      <c r="S11" s="16"/>
      <c r="T11" s="17" t="n">
        <v>-1.43973509933775</v>
      </c>
      <c r="U11" s="17" t="n">
        <v>-1.42091503267974</v>
      </c>
      <c r="V11" s="11" t="n">
        <v>43</v>
      </c>
      <c r="W11" s="11" t="n">
        <v>2</v>
      </c>
      <c r="X11" s="11" t="n">
        <v>117</v>
      </c>
      <c r="Y11" s="11" t="n">
        <v>12</v>
      </c>
      <c r="Z11" s="11" t="n">
        <v>19</v>
      </c>
      <c r="AA11" s="11" t="n">
        <v>1</v>
      </c>
      <c r="AB11" s="11" t="n">
        <v>26</v>
      </c>
      <c r="AC11" s="11" t="n">
        <v>30</v>
      </c>
      <c r="AD11" s="15" t="n">
        <v>0.153947368421053</v>
      </c>
      <c r="AE11" s="15" t="n">
        <v>0.345971563981043</v>
      </c>
      <c r="AF11" s="17" t="n">
        <v>7.955</v>
      </c>
      <c r="AG11" s="17" t="n">
        <v>3.58244680851064</v>
      </c>
      <c r="AH11" s="16" t="n">
        <v>-0.0620170462743412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72.4</v>
      </c>
      <c r="D12" s="7" t="n">
        <v>870</v>
      </c>
      <c r="E12" s="7" t="n">
        <v>156</v>
      </c>
      <c r="F12" s="7" t="n">
        <v>1</v>
      </c>
      <c r="G12" s="4" t="n">
        <v>0</v>
      </c>
      <c r="H12" s="12" t="n">
        <v>0.179310344827586</v>
      </c>
      <c r="I12" s="12" t="n">
        <v>0.174445936113846</v>
      </c>
      <c r="J12" s="13" t="n">
        <v>1.57107747483262</v>
      </c>
      <c r="K12" s="13" t="n">
        <v>1.45621406962576</v>
      </c>
      <c r="L12" s="13" t="n">
        <v>1.11273197491275</v>
      </c>
      <c r="M12" s="13" t="n">
        <v>1.03194850789302</v>
      </c>
      <c r="N12" s="12" t="n">
        <v>0.427586206896552</v>
      </c>
      <c r="O12" s="13" t="n">
        <v>1.1021756176611</v>
      </c>
      <c r="P12" s="13" t="n">
        <v>1.02235251544884</v>
      </c>
      <c r="Q12" s="13" t="n">
        <v>1.10593108179651</v>
      </c>
      <c r="R12" s="13" t="n">
        <v>1.0537437290856</v>
      </c>
      <c r="S12" s="13"/>
      <c r="T12" s="14" t="n">
        <v>-0.0318772136953955</v>
      </c>
      <c r="U12" s="14" t="n">
        <v>-0.0315052508751459</v>
      </c>
      <c r="V12" s="7" t="n">
        <v>17</v>
      </c>
      <c r="W12" s="7" t="n">
        <v>0</v>
      </c>
      <c r="X12" s="7" t="n">
        <v>61</v>
      </c>
      <c r="Y12" s="7" t="n">
        <v>3</v>
      </c>
      <c r="Z12" s="7" t="n">
        <v>2</v>
      </c>
      <c r="AA12" s="7" t="n">
        <v>0</v>
      </c>
      <c r="AB12" s="7" t="n">
        <v>9</v>
      </c>
      <c r="AC12" s="7" t="n">
        <v>17</v>
      </c>
      <c r="AD12" s="12" t="n">
        <v>0.0701149425287356</v>
      </c>
      <c r="AE12" s="12" t="n">
        <v>0.382113821138211</v>
      </c>
      <c r="AF12" s="14" t="n">
        <v>8.13</v>
      </c>
      <c r="AG12" s="14" t="n">
        <v>3.32676709154114</v>
      </c>
      <c r="AH12" s="13" t="n">
        <v>-0.0410250245491425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18</v>
      </c>
      <c r="C13" s="10" t="n">
        <v>71</v>
      </c>
      <c r="D13" s="11" t="n">
        <v>722</v>
      </c>
      <c r="E13" s="11" t="n">
        <v>136</v>
      </c>
      <c r="F13" s="11" t="n">
        <v>2</v>
      </c>
      <c r="G13" s="8" t="n">
        <v>0</v>
      </c>
      <c r="H13" s="15" t="n">
        <v>0.188365650969529</v>
      </c>
      <c r="I13" s="15" t="n">
        <v>0.181865370412496</v>
      </c>
      <c r="J13" s="16" t="n">
        <v>1.625997773184</v>
      </c>
      <c r="K13" s="16" t="n">
        <v>1.48194579101692</v>
      </c>
      <c r="L13" s="16" t="n">
        <v>1.14789508206031</v>
      </c>
      <c r="M13" s="16" t="n">
        <v>1.03729635839247</v>
      </c>
      <c r="N13" s="15" t="n">
        <v>0.445983379501385</v>
      </c>
      <c r="O13" s="16" t="n">
        <v>1.16539766274236</v>
      </c>
      <c r="P13" s="16" t="n">
        <v>1.03102429783216</v>
      </c>
      <c r="Q13" s="16" t="n">
        <v>1.1682227530144</v>
      </c>
      <c r="R13" s="16" t="n">
        <v>1.12334468432865</v>
      </c>
      <c r="S13" s="16"/>
      <c r="T13" s="17" t="n">
        <v>-1.42877492877493</v>
      </c>
      <c r="U13" s="17" t="n">
        <v>-1.40870786516854</v>
      </c>
      <c r="V13" s="11" t="n">
        <v>12</v>
      </c>
      <c r="W13" s="11" t="n">
        <v>0</v>
      </c>
      <c r="X13" s="11" t="n">
        <v>29</v>
      </c>
      <c r="Y13" s="11" t="n">
        <v>5</v>
      </c>
      <c r="Z13" s="11" t="n">
        <v>2</v>
      </c>
      <c r="AA13" s="11" t="n">
        <v>0</v>
      </c>
      <c r="AB13" s="11" t="n">
        <v>4</v>
      </c>
      <c r="AC13" s="11" t="n">
        <v>5</v>
      </c>
      <c r="AD13" s="15" t="n">
        <v>0.0401662049861496</v>
      </c>
      <c r="AE13" s="15" t="n">
        <v>0.393518518518519</v>
      </c>
      <c r="AF13" s="17" t="n">
        <v>8.17</v>
      </c>
      <c r="AG13" s="17" t="n">
        <v>3.35244755244755</v>
      </c>
      <c r="AH13" s="16" t="n">
        <v>-0.0956241993228617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17</v>
      </c>
      <c r="C14" s="6" t="n">
        <v>70.8</v>
      </c>
      <c r="D14" s="7" t="n">
        <v>633</v>
      </c>
      <c r="E14" s="7" t="n">
        <v>98</v>
      </c>
      <c r="F14" s="7" t="n">
        <v>605</v>
      </c>
      <c r="G14" s="4" t="n">
        <v>0</v>
      </c>
      <c r="H14" s="12" t="n">
        <v>0.154818325434439</v>
      </c>
      <c r="I14" s="12" t="n">
        <v>0.150485417594955</v>
      </c>
      <c r="J14" s="13" t="n">
        <v>1.47798452824654</v>
      </c>
      <c r="K14" s="13" t="n">
        <v>1.34711091536512</v>
      </c>
      <c r="L14" s="13" t="n">
        <v>0.982691260050195</v>
      </c>
      <c r="M14" s="13" t="n">
        <v>0.996414989002619</v>
      </c>
      <c r="N14" s="12" t="n">
        <v>0.417061611374408</v>
      </c>
      <c r="O14" s="13" t="n">
        <v>1.00837982668631</v>
      </c>
      <c r="P14" s="13" t="n">
        <v>1.00135140034996</v>
      </c>
      <c r="Q14" s="13" t="n">
        <v>1.0122949240134</v>
      </c>
      <c r="R14" s="13" t="n">
        <v>1.01201861919547</v>
      </c>
      <c r="S14" s="13"/>
      <c r="T14" s="14" t="n">
        <v>-0.119162640901771</v>
      </c>
      <c r="U14" s="14" t="n">
        <v>-0.117274167987322</v>
      </c>
      <c r="V14" s="7" t="n">
        <v>51</v>
      </c>
      <c r="W14" s="7" t="n">
        <v>4</v>
      </c>
      <c r="X14" s="7" t="n">
        <v>117</v>
      </c>
      <c r="Y14" s="7" t="n">
        <v>19</v>
      </c>
      <c r="Z14" s="7" t="n">
        <v>20</v>
      </c>
      <c r="AA14" s="7" t="n">
        <v>1</v>
      </c>
      <c r="AB14" s="7" t="n">
        <v>16</v>
      </c>
      <c r="AC14" s="7" t="n">
        <v>38</v>
      </c>
      <c r="AD14" s="12" t="n">
        <v>0.184834123222749</v>
      </c>
      <c r="AE14" s="12" t="n">
        <v>0.341463414634146</v>
      </c>
      <c r="AF14" s="14" t="n">
        <v>8.61</v>
      </c>
      <c r="AG14" s="14" t="n">
        <v>3.26751592356688</v>
      </c>
      <c r="AH14" s="13" t="n">
        <v>0.0245459052738991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24</v>
      </c>
      <c r="C15" s="10" t="n">
        <v>69.2</v>
      </c>
      <c r="D15" s="11" t="n">
        <v>470</v>
      </c>
      <c r="E15" s="11" t="n">
        <v>87</v>
      </c>
      <c r="F15" s="11" t="n">
        <v>4</v>
      </c>
      <c r="G15" s="8" t="n">
        <v>0</v>
      </c>
      <c r="H15" s="15" t="n">
        <v>0.185106382978723</v>
      </c>
      <c r="I15" s="15" t="n">
        <v>0.175908615354823</v>
      </c>
      <c r="J15" s="16" t="n">
        <v>1.71502692427334</v>
      </c>
      <c r="K15" s="16" t="n">
        <v>1.47897609247122</v>
      </c>
      <c r="L15" s="16" t="n">
        <v>1.07884912474383</v>
      </c>
      <c r="M15" s="16" t="n">
        <v>1.01515551229447</v>
      </c>
      <c r="N15" s="15" t="n">
        <v>0.45531914893617</v>
      </c>
      <c r="O15" s="16" t="n">
        <v>1.06773414211767</v>
      </c>
      <c r="P15" s="16" t="n">
        <v>1.00940326419337</v>
      </c>
      <c r="Q15" s="16" t="n">
        <v>1.07148334736113</v>
      </c>
      <c r="R15" s="16" t="n">
        <v>1.05064981193657</v>
      </c>
      <c r="S15" s="16"/>
      <c r="T15" s="17" t="n">
        <v>-4.06465517241379</v>
      </c>
      <c r="U15" s="17" t="n">
        <v>-3.9789029535865</v>
      </c>
      <c r="V15" s="11" t="n">
        <v>17</v>
      </c>
      <c r="W15" s="11" t="n">
        <v>2</v>
      </c>
      <c r="X15" s="11" t="n">
        <v>46</v>
      </c>
      <c r="Y15" s="11" t="n">
        <v>5</v>
      </c>
      <c r="Z15" s="11" t="n">
        <v>5</v>
      </c>
      <c r="AA15" s="11" t="n">
        <v>0</v>
      </c>
      <c r="AB15" s="11" t="n">
        <v>8</v>
      </c>
      <c r="AC15" s="11" t="n">
        <v>15</v>
      </c>
      <c r="AD15" s="15" t="n">
        <v>0.0978723404255319</v>
      </c>
      <c r="AE15" s="15" t="n">
        <v>0.387755102040816</v>
      </c>
      <c r="AF15" s="17" t="n">
        <v>7.4</v>
      </c>
      <c r="AG15" s="17" t="n">
        <v>3.46695095948827</v>
      </c>
      <c r="AH15" s="16" t="n">
        <v>0.0455316403625734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15</v>
      </c>
      <c r="C16" s="6" t="n">
        <v>67.7</v>
      </c>
      <c r="D16" s="7" t="n">
        <v>1315</v>
      </c>
      <c r="E16" s="7" t="n">
        <v>221</v>
      </c>
      <c r="F16" s="7" t="n">
        <v>0</v>
      </c>
      <c r="G16" s="4" t="n">
        <v>0</v>
      </c>
      <c r="H16" s="12" t="n">
        <v>0.168060836501901</v>
      </c>
      <c r="I16" s="12" t="n">
        <v>0.165275997590551</v>
      </c>
      <c r="J16" s="13" t="n">
        <v>1.45700400692216</v>
      </c>
      <c r="K16" s="13" t="n">
        <v>1.39233891901723</v>
      </c>
      <c r="L16" s="13" t="n">
        <v>0.990017489877591</v>
      </c>
      <c r="M16" s="13" t="n">
        <v>0.995991921401447</v>
      </c>
      <c r="N16" s="12" t="n">
        <v>0.469961977186312</v>
      </c>
      <c r="O16" s="13" t="n">
        <v>0.968824081773039</v>
      </c>
      <c r="P16" s="13" t="n">
        <v>0.990305363315322</v>
      </c>
      <c r="Q16" s="13" t="n">
        <v>0.972324096574793</v>
      </c>
      <c r="R16" s="13" t="n">
        <v>0.9720612099716</v>
      </c>
      <c r="S16" s="13"/>
      <c r="T16" s="14" t="n">
        <v>-0.965331278890601</v>
      </c>
      <c r="U16" s="14" t="n">
        <v>-0.957951070336391</v>
      </c>
      <c r="V16" s="7" t="n">
        <v>26</v>
      </c>
      <c r="W16" s="7" t="n">
        <v>1</v>
      </c>
      <c r="X16" s="7" t="n">
        <v>78</v>
      </c>
      <c r="Y16" s="7" t="n">
        <v>10</v>
      </c>
      <c r="Z16" s="7" t="n">
        <v>10</v>
      </c>
      <c r="AA16" s="7" t="n">
        <v>0</v>
      </c>
      <c r="AB16" s="7" t="n">
        <v>14</v>
      </c>
      <c r="AC16" s="7" t="n">
        <v>19</v>
      </c>
      <c r="AD16" s="12" t="n">
        <v>0.0593155893536122</v>
      </c>
      <c r="AE16" s="12" t="n">
        <v>0.324942791762014</v>
      </c>
      <c r="AF16" s="14" t="n">
        <v>7.22</v>
      </c>
      <c r="AG16" s="14" t="n">
        <v>3.44198473282443</v>
      </c>
      <c r="AH16" s="13" t="n">
        <v>0.0212769437255375</v>
      </c>
      <c r="AI16" s="4" t="n">
        <v>0</v>
      </c>
    </row>
    <row r="17" customFormat="false" ht="15" hidden="false" customHeight="false" outlineLevel="0" collapsed="false">
      <c r="A17" s="8" t="n">
        <v>14</v>
      </c>
      <c r="B17" s="9" t="s">
        <v>23</v>
      </c>
      <c r="C17" s="10" t="n">
        <v>66.6</v>
      </c>
      <c r="D17" s="11" t="n">
        <v>1146</v>
      </c>
      <c r="E17" s="11" t="n">
        <v>179</v>
      </c>
      <c r="F17" s="11" t="n">
        <v>7</v>
      </c>
      <c r="G17" s="8" t="n">
        <v>0</v>
      </c>
      <c r="H17" s="15" t="n">
        <v>0.156195462478185</v>
      </c>
      <c r="I17" s="15" t="n">
        <v>0.15363151695091</v>
      </c>
      <c r="J17" s="16" t="n">
        <v>1.4078403989317</v>
      </c>
      <c r="K17" s="16" t="n">
        <v>1.34082535626073</v>
      </c>
      <c r="L17" s="16" t="n">
        <v>0.954032429683453</v>
      </c>
      <c r="M17" s="16" t="n">
        <v>0.984084318843634</v>
      </c>
      <c r="N17" s="15" t="n">
        <v>0.448516579406632</v>
      </c>
      <c r="O17" s="16" t="n">
        <v>0.958504855035943</v>
      </c>
      <c r="P17" s="16" t="n">
        <v>0.988804937413508</v>
      </c>
      <c r="Q17" s="16" t="n">
        <v>0.961590907997883</v>
      </c>
      <c r="R17" s="16" t="n">
        <v>0.92273361409314</v>
      </c>
      <c r="S17" s="16"/>
      <c r="T17" s="17" t="n">
        <v>-0.744942832014072</v>
      </c>
      <c r="U17" s="17" t="n">
        <v>-0.7384481255449</v>
      </c>
      <c r="V17" s="11" t="n">
        <v>34</v>
      </c>
      <c r="W17" s="11" t="n">
        <v>2</v>
      </c>
      <c r="X17" s="11" t="n">
        <v>114</v>
      </c>
      <c r="Y17" s="11" t="n">
        <v>7</v>
      </c>
      <c r="Z17" s="11" t="n">
        <v>18</v>
      </c>
      <c r="AA17" s="11" t="n">
        <v>0</v>
      </c>
      <c r="AB17" s="11" t="n">
        <v>20</v>
      </c>
      <c r="AC17" s="11" t="n">
        <v>31</v>
      </c>
      <c r="AD17" s="15" t="n">
        <v>0.0994764397905759</v>
      </c>
      <c r="AE17" s="15" t="n">
        <v>0.314121037463977</v>
      </c>
      <c r="AF17" s="17" t="n">
        <v>7.795</v>
      </c>
      <c r="AG17" s="17" t="n">
        <v>3.36675461741425</v>
      </c>
      <c r="AH17" s="16" t="n">
        <v>0.0046290019630629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73</v>
      </c>
      <c r="C18" s="6" t="n">
        <v>65.6</v>
      </c>
      <c r="D18" s="7" t="n">
        <v>143</v>
      </c>
      <c r="E18" s="7" t="n">
        <v>24</v>
      </c>
      <c r="F18" s="7" t="n">
        <v>0</v>
      </c>
      <c r="G18" s="4" t="n">
        <v>5</v>
      </c>
      <c r="H18" s="12" t="n">
        <v>0.167832167832168</v>
      </c>
      <c r="I18" s="12" t="n">
        <v>0.149207635895653</v>
      </c>
      <c r="J18" s="13" t="n">
        <v>1.41695593184807</v>
      </c>
      <c r="K18" s="13" t="n">
        <v>1.16839929138397</v>
      </c>
      <c r="L18" s="13" t="n">
        <v>1.62205384445103</v>
      </c>
      <c r="M18" s="13" t="n">
        <v>1.01672678261603</v>
      </c>
      <c r="N18" s="12" t="n">
        <v>0.34965034965035</v>
      </c>
      <c r="O18" s="13" t="n">
        <v>1.66421934313308</v>
      </c>
      <c r="P18" s="13" t="n">
        <v>1.01842547101339</v>
      </c>
      <c r="Q18" s="13" t="n">
        <v>1.66624873163005</v>
      </c>
      <c r="R18" s="13" t="n">
        <v>1.78058678925949</v>
      </c>
      <c r="S18" s="13"/>
      <c r="T18" s="14" t="n">
        <v>-4.08759124087591</v>
      </c>
      <c r="U18" s="14" t="n">
        <v>-3.80952380952381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12" t="n">
        <v>0</v>
      </c>
      <c r="AE18" s="12" t="n">
        <v>0.5</v>
      </c>
      <c r="AF18" s="14" t="n">
        <v>14.86</v>
      </c>
      <c r="AG18" s="14" t="n">
        <v>2.86013986013986</v>
      </c>
      <c r="AH18" s="13" t="n">
        <v>-0.396896225773282</v>
      </c>
      <c r="AI18" s="4" t="n">
        <v>1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64.9</v>
      </c>
      <c r="D19" s="11" t="n">
        <v>469</v>
      </c>
      <c r="E19" s="11" t="n">
        <v>64</v>
      </c>
      <c r="F19" s="11" t="n">
        <v>458</v>
      </c>
      <c r="G19" s="8" t="n">
        <v>0</v>
      </c>
      <c r="H19" s="15" t="n">
        <v>0.136460554371002</v>
      </c>
      <c r="I19" s="15" t="n">
        <v>0.132938066946762</v>
      </c>
      <c r="J19" s="16" t="n">
        <v>1.29597456955801</v>
      </c>
      <c r="K19" s="16" t="n">
        <v>1.19649893545729</v>
      </c>
      <c r="L19" s="16" t="n">
        <v>0.998115813195041</v>
      </c>
      <c r="M19" s="16" t="n">
        <v>0.99970758065263</v>
      </c>
      <c r="N19" s="15" t="n">
        <v>0.373134328358209</v>
      </c>
      <c r="O19" s="16" t="n">
        <v>0.921027223865183</v>
      </c>
      <c r="P19" s="16" t="n">
        <v>0.990455215802334</v>
      </c>
      <c r="Q19" s="16" t="n">
        <v>0.922345527037619</v>
      </c>
      <c r="R19" s="16" t="n">
        <v>0.919543002223346</v>
      </c>
      <c r="S19" s="16"/>
      <c r="T19" s="17" t="n">
        <v>1.51619870410367</v>
      </c>
      <c r="U19" s="17" t="n">
        <v>1.48414376321353</v>
      </c>
      <c r="V19" s="11" t="n">
        <v>31</v>
      </c>
      <c r="W19" s="11" t="n">
        <v>1</v>
      </c>
      <c r="X19" s="11" t="n">
        <v>68</v>
      </c>
      <c r="Y19" s="11" t="n">
        <v>8</v>
      </c>
      <c r="Z19" s="11" t="n">
        <v>8</v>
      </c>
      <c r="AA19" s="11" t="n">
        <v>0</v>
      </c>
      <c r="AB19" s="11" t="n">
        <v>7</v>
      </c>
      <c r="AC19" s="11" t="n">
        <v>15</v>
      </c>
      <c r="AD19" s="15" t="n">
        <v>0.14498933901919</v>
      </c>
      <c r="AE19" s="15" t="n">
        <v>0.342105263157895</v>
      </c>
      <c r="AF19" s="17" t="n">
        <v>9</v>
      </c>
      <c r="AG19" s="17" t="n">
        <v>3.2046908315565</v>
      </c>
      <c r="AH19" s="16" t="n">
        <v>0.0182878165449256</v>
      </c>
      <c r="AI19" s="8" t="n">
        <v>0</v>
      </c>
    </row>
    <row r="20" customFormat="false" ht="15" hidden="false" customHeight="false" outlineLevel="0" collapsed="false">
      <c r="A20" s="4" t="n">
        <v>17</v>
      </c>
      <c r="B20" s="5" t="s">
        <v>30</v>
      </c>
      <c r="C20" s="6" t="n">
        <v>62.8</v>
      </c>
      <c r="D20" s="7" t="n">
        <v>353</v>
      </c>
      <c r="E20" s="7" t="n">
        <v>60</v>
      </c>
      <c r="F20" s="7" t="n">
        <v>3</v>
      </c>
      <c r="G20" s="4" t="n">
        <v>0</v>
      </c>
      <c r="H20" s="12" t="n">
        <v>0.169971671388102</v>
      </c>
      <c r="I20" s="12" t="n">
        <v>0.160447722654257</v>
      </c>
      <c r="J20" s="13" t="n">
        <v>1.52289388107608</v>
      </c>
      <c r="K20" s="13" t="n">
        <v>1.31990294732071</v>
      </c>
      <c r="L20" s="13" t="n">
        <v>1.32303519826193</v>
      </c>
      <c r="M20" s="13" t="n">
        <v>1.03699928720037</v>
      </c>
      <c r="N20" s="12" t="n">
        <v>0.413597733711048</v>
      </c>
      <c r="O20" s="13" t="n">
        <v>1.21703135420558</v>
      </c>
      <c r="P20" s="13" t="n">
        <v>1.01928752191684</v>
      </c>
      <c r="Q20" s="13" t="n">
        <v>1.22049360197811</v>
      </c>
      <c r="R20" s="13" t="n">
        <v>1.17435767156993</v>
      </c>
      <c r="S20" s="13"/>
      <c r="T20" s="14" t="n">
        <v>-2.40401146131805</v>
      </c>
      <c r="U20" s="14" t="n">
        <v>-2.33704735376045</v>
      </c>
      <c r="V20" s="7" t="n">
        <v>11</v>
      </c>
      <c r="W20" s="7" t="n">
        <v>0</v>
      </c>
      <c r="X20" s="7" t="n">
        <v>25</v>
      </c>
      <c r="Y20" s="7" t="n">
        <v>1</v>
      </c>
      <c r="Z20" s="7" t="n">
        <v>1</v>
      </c>
      <c r="AA20" s="7" t="n">
        <v>0</v>
      </c>
      <c r="AB20" s="7" t="n">
        <v>5</v>
      </c>
      <c r="AC20" s="7" t="n">
        <v>7</v>
      </c>
      <c r="AD20" s="12" t="n">
        <v>0.0708215297450425</v>
      </c>
      <c r="AE20" s="12" t="n">
        <v>0.397590361445783</v>
      </c>
      <c r="AF20" s="14" t="n">
        <v>9.88</v>
      </c>
      <c r="AG20" s="14" t="n">
        <v>3.24216524216524</v>
      </c>
      <c r="AH20" s="13" t="n">
        <v>-0.246596143051738</v>
      </c>
      <c r="AI20" s="4" t="n">
        <v>0</v>
      </c>
    </row>
    <row r="21" customFormat="false" ht="15" hidden="false" customHeight="false" outlineLevel="0" collapsed="false">
      <c r="A21" s="8" t="n">
        <v>18</v>
      </c>
      <c r="B21" s="9" t="s">
        <v>28</v>
      </c>
      <c r="C21" s="10" t="n">
        <v>62</v>
      </c>
      <c r="D21" s="11" t="n">
        <v>564</v>
      </c>
      <c r="E21" s="11" t="n">
        <v>70</v>
      </c>
      <c r="F21" s="11" t="n">
        <v>0</v>
      </c>
      <c r="G21" s="8" t="n">
        <v>0</v>
      </c>
      <c r="H21" s="15" t="n">
        <v>0.124113475177305</v>
      </c>
      <c r="I21" s="15" t="n">
        <v>0.122351073029402</v>
      </c>
      <c r="J21" s="16" t="n">
        <v>1.09386625630027</v>
      </c>
      <c r="K21" s="16" t="n">
        <v>1.06749731509538</v>
      </c>
      <c r="L21" s="16" t="n">
        <v>1.12509905421908</v>
      </c>
      <c r="M21" s="16" t="n">
        <v>1.01786470668351</v>
      </c>
      <c r="N21" s="15" t="n">
        <v>0.361702127659575</v>
      </c>
      <c r="O21" s="16" t="n">
        <v>1.02011646123089</v>
      </c>
      <c r="P21" s="16" t="n">
        <v>1.00240456902066</v>
      </c>
      <c r="Q21" s="16" t="n">
        <v>1.02399000831282</v>
      </c>
      <c r="R21" s="16" t="n">
        <v>1.00973053330832</v>
      </c>
      <c r="S21" s="16"/>
      <c r="T21" s="17" t="n">
        <v>0.777777777777778</v>
      </c>
      <c r="U21" s="17" t="n">
        <v>0.76386404293381</v>
      </c>
      <c r="V21" s="11" t="n">
        <v>21</v>
      </c>
      <c r="W21" s="11" t="n">
        <v>2</v>
      </c>
      <c r="X21" s="11" t="n">
        <v>60</v>
      </c>
      <c r="Y21" s="11" t="n">
        <v>4</v>
      </c>
      <c r="Z21" s="11" t="n">
        <v>8</v>
      </c>
      <c r="AA21" s="11" t="n">
        <v>0</v>
      </c>
      <c r="AB21" s="11" t="n">
        <v>11</v>
      </c>
      <c r="AC21" s="11" t="n">
        <v>15</v>
      </c>
      <c r="AD21" s="15" t="n">
        <v>0.106382978723404</v>
      </c>
      <c r="AE21" s="15" t="n">
        <v>0.37962962962963</v>
      </c>
      <c r="AF21" s="17" t="n">
        <v>12.245</v>
      </c>
      <c r="AG21" s="17" t="n">
        <v>3.09269162210339</v>
      </c>
      <c r="AH21" s="16" t="n">
        <v>-0.39564220050233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41</v>
      </c>
      <c r="C22" s="6" t="n">
        <v>60.6</v>
      </c>
      <c r="D22" s="7" t="n">
        <v>433</v>
      </c>
      <c r="E22" s="7" t="n">
        <v>51</v>
      </c>
      <c r="F22" s="7" t="n">
        <v>429</v>
      </c>
      <c r="G22" s="4" t="n">
        <v>0</v>
      </c>
      <c r="H22" s="12" t="n">
        <v>0.117782909930716</v>
      </c>
      <c r="I22" s="12" t="n">
        <v>0.116348912713709</v>
      </c>
      <c r="J22" s="13" t="n">
        <v>1.11071493204225</v>
      </c>
      <c r="K22" s="13" t="n">
        <v>1.07168482907459</v>
      </c>
      <c r="L22" s="13" t="n">
        <v>1.04949469394533</v>
      </c>
      <c r="M22" s="13" t="n">
        <v>1.00421883550367</v>
      </c>
      <c r="N22" s="12" t="n">
        <v>0.346420323325635</v>
      </c>
      <c r="O22" s="13" t="n">
        <v>1.13198141208348</v>
      </c>
      <c r="P22" s="13" t="n">
        <v>1.01080153302925</v>
      </c>
      <c r="Q22" s="13" t="n">
        <v>1.13421663768512</v>
      </c>
      <c r="R22" s="13" t="n">
        <v>1.16074301475134</v>
      </c>
      <c r="S22" s="13"/>
      <c r="T22" s="14" t="n">
        <v>3.26289926289926</v>
      </c>
      <c r="U22" s="14" t="n">
        <v>3.18465227817746</v>
      </c>
      <c r="V22" s="7" t="n">
        <v>20</v>
      </c>
      <c r="W22" s="7" t="n">
        <v>1</v>
      </c>
      <c r="X22" s="7" t="n">
        <v>61</v>
      </c>
      <c r="Y22" s="7" t="n">
        <v>3</v>
      </c>
      <c r="Z22" s="7" t="n">
        <v>7</v>
      </c>
      <c r="AA22" s="7" t="n">
        <v>1</v>
      </c>
      <c r="AB22" s="7" t="n">
        <v>7</v>
      </c>
      <c r="AC22" s="7" t="n">
        <v>18</v>
      </c>
      <c r="AD22" s="12" t="n">
        <v>0.140877598152425</v>
      </c>
      <c r="AE22" s="12" t="n">
        <v>0.350877192982456</v>
      </c>
      <c r="AF22" s="14" t="n">
        <v>14</v>
      </c>
      <c r="AG22" s="14" t="n">
        <v>2.96976744186047</v>
      </c>
      <c r="AH22" s="13" t="n">
        <v>-0.348045012615947</v>
      </c>
      <c r="AI22" s="4" t="n">
        <v>0</v>
      </c>
    </row>
    <row r="23" customFormat="false" ht="15" hidden="false" customHeight="false" outlineLevel="0" collapsed="false">
      <c r="A23" s="8" t="n">
        <v>20</v>
      </c>
      <c r="B23" s="9" t="s">
        <v>32</v>
      </c>
      <c r="C23" s="10" t="n">
        <v>58.7</v>
      </c>
      <c r="D23" s="11" t="n">
        <v>711</v>
      </c>
      <c r="E23" s="11" t="n">
        <v>93</v>
      </c>
      <c r="F23" s="11" t="n">
        <v>68</v>
      </c>
      <c r="G23" s="8" t="n">
        <v>0</v>
      </c>
      <c r="H23" s="15" t="n">
        <v>0.130801687763713</v>
      </c>
      <c r="I23" s="15" t="n">
        <v>0.128836682949748</v>
      </c>
      <c r="J23" s="16" t="n">
        <v>1.19000877755093</v>
      </c>
      <c r="K23" s="16" t="n">
        <v>1.14395751301325</v>
      </c>
      <c r="L23" s="16" t="n">
        <v>0.907393536620128</v>
      </c>
      <c r="M23" s="16" t="n">
        <v>0.983298184786445</v>
      </c>
      <c r="N23" s="15" t="n">
        <v>0.386779184247539</v>
      </c>
      <c r="O23" s="16" t="n">
        <v>1.02088420735105</v>
      </c>
      <c r="P23" s="16" t="n">
        <v>1.00318919662569</v>
      </c>
      <c r="Q23" s="16" t="n">
        <v>1.02323400899497</v>
      </c>
      <c r="R23" s="16" t="n">
        <v>0.981501722714072</v>
      </c>
      <c r="S23" s="16"/>
      <c r="T23" s="17" t="n">
        <v>-2.21459227467811</v>
      </c>
      <c r="U23" s="17" t="n">
        <v>-2.18335684062059</v>
      </c>
      <c r="V23" s="11" t="n">
        <v>28</v>
      </c>
      <c r="W23" s="11" t="n">
        <v>2</v>
      </c>
      <c r="X23" s="11" t="n">
        <v>88</v>
      </c>
      <c r="Y23" s="11" t="n">
        <v>8</v>
      </c>
      <c r="Z23" s="11" t="n">
        <v>13</v>
      </c>
      <c r="AA23" s="11" t="n">
        <v>2</v>
      </c>
      <c r="AB23" s="11" t="n">
        <v>15</v>
      </c>
      <c r="AC23" s="11" t="n">
        <v>25</v>
      </c>
      <c r="AD23" s="15" t="n">
        <v>0.123769338959212</v>
      </c>
      <c r="AE23" s="15" t="n">
        <v>0.306569343065693</v>
      </c>
      <c r="AF23" s="17" t="n">
        <v>11</v>
      </c>
      <c r="AG23" s="17" t="n">
        <v>3.1671388101983</v>
      </c>
      <c r="AH23" s="16" t="n">
        <v>-0.249019582616878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27</v>
      </c>
      <c r="C24" s="6" t="n">
        <v>58.2</v>
      </c>
      <c r="D24" s="7" t="n">
        <v>465</v>
      </c>
      <c r="E24" s="7" t="n">
        <v>82</v>
      </c>
      <c r="F24" s="7" t="n">
        <v>0</v>
      </c>
      <c r="G24" s="4" t="n">
        <v>0</v>
      </c>
      <c r="H24" s="12" t="n">
        <v>0.176344086021505</v>
      </c>
      <c r="I24" s="12" t="n">
        <v>0.168092234524601</v>
      </c>
      <c r="J24" s="13" t="n">
        <v>1.56339300503221</v>
      </c>
      <c r="K24" s="13" t="n">
        <v>1.38153605428791</v>
      </c>
      <c r="L24" s="13" t="n">
        <v>0.905015867926222</v>
      </c>
      <c r="M24" s="13" t="n">
        <v>0.980064268963471</v>
      </c>
      <c r="N24" s="12" t="n">
        <v>0.49247311827957</v>
      </c>
      <c r="O24" s="13" t="n">
        <v>0.933645513007213</v>
      </c>
      <c r="P24" s="13" t="n">
        <v>0.990176959420747</v>
      </c>
      <c r="Q24" s="13" t="n">
        <v>0.935354230790285</v>
      </c>
      <c r="R24" s="13" t="n">
        <v>0.980603641001869</v>
      </c>
      <c r="S24" s="13"/>
      <c r="T24" s="14" t="n">
        <v>-2.65864332603939</v>
      </c>
      <c r="U24" s="14" t="n">
        <v>-2.6017130620985</v>
      </c>
      <c r="V24" s="7" t="n">
        <v>12</v>
      </c>
      <c r="W24" s="7" t="n">
        <v>0</v>
      </c>
      <c r="X24" s="7" t="n">
        <v>27</v>
      </c>
      <c r="Y24" s="7" t="n">
        <v>6</v>
      </c>
      <c r="Z24" s="7" t="n">
        <v>2</v>
      </c>
      <c r="AA24" s="7" t="n">
        <v>0</v>
      </c>
      <c r="AB24" s="7" t="n">
        <v>1</v>
      </c>
      <c r="AC24" s="7" t="n">
        <v>7</v>
      </c>
      <c r="AD24" s="12" t="n">
        <v>0.0580645161290323</v>
      </c>
      <c r="AE24" s="12" t="n">
        <v>0.283236994219653</v>
      </c>
      <c r="AF24" s="14" t="n">
        <v>6.28</v>
      </c>
      <c r="AG24" s="14" t="n">
        <v>3.48268398268398</v>
      </c>
      <c r="AH24" s="13" t="n">
        <v>0.219994611125772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43</v>
      </c>
      <c r="C25" s="10" t="n">
        <v>57.3</v>
      </c>
      <c r="D25" s="11" t="n">
        <v>740</v>
      </c>
      <c r="E25" s="11" t="n">
        <v>96</v>
      </c>
      <c r="F25" s="11" t="n">
        <v>2</v>
      </c>
      <c r="G25" s="8" t="n">
        <v>0</v>
      </c>
      <c r="H25" s="15" t="n">
        <v>0.12972972972973</v>
      </c>
      <c r="I25" s="15" t="n">
        <v>0.127918827528061</v>
      </c>
      <c r="J25" s="16" t="n">
        <v>1.17940798195116</v>
      </c>
      <c r="K25" s="16" t="n">
        <v>1.13725257105414</v>
      </c>
      <c r="L25" s="16" t="n">
        <v>0.834934164333376</v>
      </c>
      <c r="M25" s="16" t="n">
        <v>0.968671676802827</v>
      </c>
      <c r="N25" s="15" t="n">
        <v>0.332432432432432</v>
      </c>
      <c r="O25" s="16" t="n">
        <v>1.0271278323211</v>
      </c>
      <c r="P25" s="16" t="n">
        <v>1.00423349306111</v>
      </c>
      <c r="Q25" s="16" t="n">
        <v>1.02880381656855</v>
      </c>
      <c r="R25" s="16" t="n">
        <v>1.0336732290015</v>
      </c>
      <c r="S25" s="16"/>
      <c r="T25" s="17" t="n">
        <v>-0.358024691358025</v>
      </c>
      <c r="U25" s="17" t="n">
        <v>-0.353179972936401</v>
      </c>
      <c r="V25" s="11" t="n">
        <v>20</v>
      </c>
      <c r="W25" s="11" t="n">
        <v>1</v>
      </c>
      <c r="X25" s="11" t="n">
        <v>76</v>
      </c>
      <c r="Y25" s="11" t="n">
        <v>8</v>
      </c>
      <c r="Z25" s="11" t="n">
        <v>10</v>
      </c>
      <c r="AA25" s="11" t="n">
        <v>0</v>
      </c>
      <c r="AB25" s="11" t="n">
        <v>9</v>
      </c>
      <c r="AC25" s="11" t="n">
        <v>20</v>
      </c>
      <c r="AD25" s="15" t="n">
        <v>0.102702702702703</v>
      </c>
      <c r="AE25" s="15" t="n">
        <v>0.294117647058824</v>
      </c>
      <c r="AF25" s="17" t="n">
        <v>11.55</v>
      </c>
      <c r="AG25" s="17" t="n">
        <v>3.21224489795918</v>
      </c>
      <c r="AH25" s="16" t="n">
        <v>-0.319072274212111</v>
      </c>
      <c r="AI25" s="8" t="n">
        <v>0</v>
      </c>
    </row>
    <row r="26" customFormat="false" ht="15" hidden="false" customHeight="false" outlineLevel="0" collapsed="false">
      <c r="A26" s="4" t="n">
        <v>23</v>
      </c>
      <c r="B26" s="5" t="s">
        <v>80</v>
      </c>
      <c r="C26" s="6" t="n">
        <v>56.5</v>
      </c>
      <c r="D26" s="7" t="n">
        <v>342</v>
      </c>
      <c r="E26" s="7" t="n">
        <v>49</v>
      </c>
      <c r="F26" s="7" t="n">
        <v>1</v>
      </c>
      <c r="G26" s="4" t="n">
        <v>0</v>
      </c>
      <c r="H26" s="12" t="n">
        <v>0.14327485380117</v>
      </c>
      <c r="I26" s="12" t="n">
        <v>0.137597484594931</v>
      </c>
      <c r="J26" s="13" t="n">
        <v>1.27604297944751</v>
      </c>
      <c r="K26" s="13" t="n">
        <v>1.1671931563188</v>
      </c>
      <c r="L26" s="13" t="n">
        <v>0.97006894858114</v>
      </c>
      <c r="M26" s="13" t="n">
        <v>0.996650404803309</v>
      </c>
      <c r="N26" s="12" t="n">
        <v>0.444444444444444</v>
      </c>
      <c r="O26" s="13" t="n">
        <v>1.00950579803242</v>
      </c>
      <c r="P26" s="13" t="n">
        <v>1.00083286963019</v>
      </c>
      <c r="Q26" s="13" t="n">
        <v>1.01196825233796</v>
      </c>
      <c r="R26" s="13" t="n">
        <v>0.987723515304056</v>
      </c>
      <c r="S26" s="13"/>
      <c r="T26" s="14" t="n">
        <v>-1.17014925373134</v>
      </c>
      <c r="U26" s="14" t="n">
        <v>-1.13623188405797</v>
      </c>
      <c r="V26" s="7" t="n">
        <v>10</v>
      </c>
      <c r="W26" s="7" t="n">
        <v>0</v>
      </c>
      <c r="X26" s="7" t="n">
        <v>20</v>
      </c>
      <c r="Y26" s="7" t="n">
        <v>3</v>
      </c>
      <c r="Z26" s="7" t="n">
        <v>4</v>
      </c>
      <c r="AA26" s="7" t="n">
        <v>2</v>
      </c>
      <c r="AB26" s="7" t="n">
        <v>1</v>
      </c>
      <c r="AC26" s="7" t="n">
        <v>4</v>
      </c>
      <c r="AD26" s="12" t="n">
        <v>0.0584795321637427</v>
      </c>
      <c r="AE26" s="12" t="n">
        <v>0.342105263157895</v>
      </c>
      <c r="AF26" s="14" t="n">
        <v>9.8</v>
      </c>
      <c r="AG26" s="14" t="n">
        <v>3.2258064516129</v>
      </c>
      <c r="AH26" s="13" t="n">
        <v>-0.186637362599151</v>
      </c>
      <c r="AI26" s="4" t="n">
        <v>0</v>
      </c>
    </row>
    <row r="27" customFormat="false" ht="15" hidden="false" customHeight="false" outlineLevel="0" collapsed="false">
      <c r="A27" s="8" t="n">
        <v>24</v>
      </c>
      <c r="B27" s="9" t="s">
        <v>118</v>
      </c>
      <c r="C27" s="10" t="n">
        <v>56.2</v>
      </c>
      <c r="D27" s="11" t="n">
        <v>885</v>
      </c>
      <c r="E27" s="11" t="n">
        <v>134</v>
      </c>
      <c r="F27" s="11" t="n">
        <v>0</v>
      </c>
      <c r="G27" s="8" t="n">
        <v>0</v>
      </c>
      <c r="H27" s="15" t="n">
        <v>0.151412429378531</v>
      </c>
      <c r="I27" s="15" t="n">
        <v>0.148455842773779</v>
      </c>
      <c r="J27" s="16" t="n">
        <v>1.28569726387834</v>
      </c>
      <c r="K27" s="16" t="n">
        <v>1.23042538255711</v>
      </c>
      <c r="L27" s="16" t="n">
        <v>1.1485789569354</v>
      </c>
      <c r="M27" s="16" t="n">
        <v>1.03284591733092</v>
      </c>
      <c r="N27" s="15" t="n">
        <v>0.394350282485876</v>
      </c>
      <c r="O27" s="16" t="n">
        <v>1.16457803277945</v>
      </c>
      <c r="P27" s="16" t="n">
        <v>1.03051819803723</v>
      </c>
      <c r="Q27" s="16" t="n">
        <v>1.1668802315174</v>
      </c>
      <c r="R27" s="16" t="n">
        <v>1.09851143523136</v>
      </c>
      <c r="S27" s="16"/>
      <c r="T27" s="17" t="n">
        <v>-5.12223515715949</v>
      </c>
      <c r="U27" s="17" t="n">
        <v>-5.06329113924051</v>
      </c>
      <c r="V27" s="11" t="n">
        <v>4</v>
      </c>
      <c r="W27" s="11" t="n">
        <v>0</v>
      </c>
      <c r="X27" s="11" t="n">
        <v>22</v>
      </c>
      <c r="Y27" s="11" t="n">
        <v>2</v>
      </c>
      <c r="Z27" s="11" t="n">
        <v>3</v>
      </c>
      <c r="AA27" s="11" t="n">
        <v>0</v>
      </c>
      <c r="AB27" s="11" t="n">
        <v>7</v>
      </c>
      <c r="AC27" s="11" t="n">
        <v>2</v>
      </c>
      <c r="AD27" s="15" t="n">
        <v>0.0248587570621469</v>
      </c>
      <c r="AE27" s="15" t="n">
        <v>0.357894736842105</v>
      </c>
      <c r="AF27" s="17" t="n">
        <v>9.94</v>
      </c>
      <c r="AG27" s="17" t="n">
        <v>3.15550510783201</v>
      </c>
      <c r="AH27" s="16" t="n">
        <v>-0.208871258973876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72</v>
      </c>
      <c r="C28" s="6" t="n">
        <v>55</v>
      </c>
      <c r="D28" s="7" t="n">
        <v>651</v>
      </c>
      <c r="E28" s="7" t="n">
        <v>81</v>
      </c>
      <c r="F28" s="7" t="n">
        <v>2</v>
      </c>
      <c r="G28" s="4" t="n">
        <v>0</v>
      </c>
      <c r="H28" s="12" t="n">
        <v>0.124423963133641</v>
      </c>
      <c r="I28" s="12" t="n">
        <v>0.122849500212063</v>
      </c>
      <c r="J28" s="13" t="n">
        <v>1.08581586799662</v>
      </c>
      <c r="K28" s="13" t="n">
        <v>1.06427536926989</v>
      </c>
      <c r="L28" s="13" t="n">
        <v>0.949827410529717</v>
      </c>
      <c r="M28" s="13" t="n">
        <v>0.990705663320343</v>
      </c>
      <c r="N28" s="12" t="n">
        <v>0.407066052227343</v>
      </c>
      <c r="O28" s="13" t="n">
        <v>0.906314524929033</v>
      </c>
      <c r="P28" s="13" t="n">
        <v>0.985923570803148</v>
      </c>
      <c r="Q28" s="13" t="n">
        <v>0.90944090717746</v>
      </c>
      <c r="R28" s="13" t="n">
        <v>1.02270587291296</v>
      </c>
      <c r="S28" s="13"/>
      <c r="T28" s="14" t="n">
        <v>0.397476340694006</v>
      </c>
      <c r="U28" s="14" t="n">
        <v>0.391304347826087</v>
      </c>
      <c r="V28" s="7" t="n">
        <v>7</v>
      </c>
      <c r="W28" s="7" t="n">
        <v>0</v>
      </c>
      <c r="X28" s="7" t="n">
        <v>29</v>
      </c>
      <c r="Y28" s="7" t="n">
        <v>5</v>
      </c>
      <c r="Z28" s="7" t="n">
        <v>3</v>
      </c>
      <c r="AA28" s="7" t="n">
        <v>1</v>
      </c>
      <c r="AB28" s="7" t="n">
        <v>3</v>
      </c>
      <c r="AC28" s="7" t="n">
        <v>3</v>
      </c>
      <c r="AD28" s="12" t="n">
        <v>0.0445468509984639</v>
      </c>
      <c r="AE28" s="12" t="n">
        <v>0.34965034965035</v>
      </c>
      <c r="AF28" s="14" t="n">
        <v>9.6</v>
      </c>
      <c r="AG28" s="14" t="n">
        <v>3.22067901234568</v>
      </c>
      <c r="AH28" s="13" t="n">
        <v>-0.276985595952275</v>
      </c>
      <c r="AI28" s="4" t="n">
        <v>0</v>
      </c>
    </row>
    <row r="29" customFormat="false" ht="15" hidden="false" customHeight="false" outlineLevel="0" collapsed="false">
      <c r="A29" s="8" t="n">
        <v>26</v>
      </c>
      <c r="B29" s="9" t="s">
        <v>60</v>
      </c>
      <c r="C29" s="10" t="n">
        <v>54.7</v>
      </c>
      <c r="D29" s="11" t="n">
        <v>296</v>
      </c>
      <c r="E29" s="11" t="n">
        <v>38</v>
      </c>
      <c r="F29" s="11" t="n">
        <v>1</v>
      </c>
      <c r="G29" s="8" t="n">
        <v>0</v>
      </c>
      <c r="H29" s="15" t="n">
        <v>0.128378378378378</v>
      </c>
      <c r="I29" s="15" t="n">
        <v>0.124557056448244</v>
      </c>
      <c r="J29" s="16" t="n">
        <v>1.20507128383851</v>
      </c>
      <c r="K29" s="16" t="n">
        <v>1.11438539361637</v>
      </c>
      <c r="L29" s="16" t="n">
        <v>0.92125696922559</v>
      </c>
      <c r="M29" s="16" t="n">
        <v>0.99159966008733</v>
      </c>
      <c r="N29" s="15" t="n">
        <v>0.391891891891892</v>
      </c>
      <c r="O29" s="16" t="n">
        <v>0.866141986023941</v>
      </c>
      <c r="P29" s="16" t="n">
        <v>0.989309122518674</v>
      </c>
      <c r="Q29" s="16" t="n">
        <v>0.869847959585975</v>
      </c>
      <c r="R29" s="16" t="n">
        <v>0.828573659873285</v>
      </c>
      <c r="S29" s="16"/>
      <c r="T29" s="17" t="n">
        <v>-0.672354948805461</v>
      </c>
      <c r="U29" s="17" t="n">
        <v>-0.65016501650165</v>
      </c>
      <c r="V29" s="11" t="n">
        <v>11</v>
      </c>
      <c r="W29" s="11" t="n">
        <v>2</v>
      </c>
      <c r="X29" s="11" t="n">
        <v>34</v>
      </c>
      <c r="Y29" s="11" t="n">
        <v>4</v>
      </c>
      <c r="Z29" s="11" t="n">
        <v>8</v>
      </c>
      <c r="AA29" s="11" t="n">
        <v>0</v>
      </c>
      <c r="AB29" s="11" t="n">
        <v>6</v>
      </c>
      <c r="AC29" s="11" t="n">
        <v>8</v>
      </c>
      <c r="AD29" s="15" t="n">
        <v>0.114864864864865</v>
      </c>
      <c r="AE29" s="15" t="n">
        <v>0.306666666666667</v>
      </c>
      <c r="AF29" s="17" t="n">
        <v>9.01</v>
      </c>
      <c r="AG29" s="17" t="n">
        <v>3.28522336769759</v>
      </c>
      <c r="AH29" s="16" t="n">
        <v>-0.138394859558977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40</v>
      </c>
      <c r="C30" s="6" t="n">
        <v>54.6</v>
      </c>
      <c r="D30" s="7" t="n">
        <v>355</v>
      </c>
      <c r="E30" s="7" t="n">
        <v>47</v>
      </c>
      <c r="F30" s="7" t="n">
        <v>2</v>
      </c>
      <c r="G30" s="4" t="n">
        <v>0</v>
      </c>
      <c r="H30" s="12" t="n">
        <v>0.132394366197183</v>
      </c>
      <c r="I30" s="12" t="n">
        <v>0.128515122982902</v>
      </c>
      <c r="J30" s="13" t="n">
        <v>1.16694404586325</v>
      </c>
      <c r="K30" s="13" t="n">
        <v>1.10300642266438</v>
      </c>
      <c r="L30" s="13" t="n">
        <v>1.01114181157933</v>
      </c>
      <c r="M30" s="13" t="n">
        <v>1.0011658329919</v>
      </c>
      <c r="N30" s="12" t="n">
        <v>0.369014084507042</v>
      </c>
      <c r="O30" s="13" t="n">
        <v>1.07375794254889</v>
      </c>
      <c r="P30" s="13" t="n">
        <v>1.00587834075025</v>
      </c>
      <c r="Q30" s="13" t="n">
        <v>1.07533943432575</v>
      </c>
      <c r="R30" s="13" t="n">
        <v>1.06327348313482</v>
      </c>
      <c r="S30" s="13"/>
      <c r="T30" s="14" t="n">
        <v>-1.89212827988338</v>
      </c>
      <c r="U30" s="14" t="n">
        <v>-1.8385269121813</v>
      </c>
      <c r="V30" s="7" t="n">
        <v>7</v>
      </c>
      <c r="W30" s="7" t="n">
        <v>1</v>
      </c>
      <c r="X30" s="7" t="n">
        <v>19</v>
      </c>
      <c r="Y30" s="7" t="n">
        <v>1</v>
      </c>
      <c r="Z30" s="7" t="n">
        <v>2</v>
      </c>
      <c r="AA30" s="7" t="n">
        <v>0</v>
      </c>
      <c r="AB30" s="7" t="n">
        <v>2</v>
      </c>
      <c r="AC30" s="7" t="n">
        <v>8</v>
      </c>
      <c r="AD30" s="12" t="n">
        <v>0.0535211267605634</v>
      </c>
      <c r="AE30" s="12" t="n">
        <v>0.363636363636364</v>
      </c>
      <c r="AF30" s="14" t="n">
        <v>12.7</v>
      </c>
      <c r="AG30" s="14" t="n">
        <v>3.10422535211268</v>
      </c>
      <c r="AH30" s="13" t="n">
        <v>-0.40632298537052</v>
      </c>
      <c r="AI30" s="4" t="n">
        <v>0</v>
      </c>
    </row>
    <row r="31" customFormat="false" ht="15" hidden="false" customHeight="false" outlineLevel="0" collapsed="false">
      <c r="A31" s="8" t="n">
        <v>28</v>
      </c>
      <c r="B31" s="9" t="s">
        <v>67</v>
      </c>
      <c r="C31" s="10" t="n">
        <v>53.8</v>
      </c>
      <c r="D31" s="11" t="n">
        <v>502</v>
      </c>
      <c r="E31" s="11" t="n">
        <v>61</v>
      </c>
      <c r="F31" s="11" t="n">
        <v>0</v>
      </c>
      <c r="G31" s="8" t="n">
        <v>0</v>
      </c>
      <c r="H31" s="15" t="n">
        <v>0.121513944223108</v>
      </c>
      <c r="I31" s="15" t="n">
        <v>0.119844263015478</v>
      </c>
      <c r="J31" s="16" t="n">
        <v>1.11039026034952</v>
      </c>
      <c r="K31" s="16" t="n">
        <v>1.07586552899858</v>
      </c>
      <c r="L31" s="16" t="n">
        <v>0.995722158492922</v>
      </c>
      <c r="M31" s="16" t="n">
        <v>0.999450712549332</v>
      </c>
      <c r="N31" s="15" t="n">
        <v>0.338645418326693</v>
      </c>
      <c r="O31" s="16" t="n">
        <v>1.03026196213684</v>
      </c>
      <c r="P31" s="16" t="n">
        <v>1.00317318617405</v>
      </c>
      <c r="Q31" s="16" t="n">
        <v>1.03343525885983</v>
      </c>
      <c r="R31" s="16" t="n">
        <v>1.09693898321299</v>
      </c>
      <c r="S31" s="16"/>
      <c r="T31" s="17" t="n">
        <v>-1.45995893223819</v>
      </c>
      <c r="U31" s="17" t="n">
        <v>-1.43058350100604</v>
      </c>
      <c r="V31" s="11" t="n">
        <v>10</v>
      </c>
      <c r="W31" s="11" t="n">
        <v>0</v>
      </c>
      <c r="X31" s="11" t="n">
        <v>43</v>
      </c>
      <c r="Y31" s="11" t="n">
        <v>3</v>
      </c>
      <c r="Z31" s="11" t="n">
        <v>4</v>
      </c>
      <c r="AA31" s="11" t="n">
        <v>0</v>
      </c>
      <c r="AB31" s="11" t="n">
        <v>6</v>
      </c>
      <c r="AC31" s="11" t="n">
        <v>9</v>
      </c>
      <c r="AD31" s="15" t="n">
        <v>0.0856573705179283</v>
      </c>
      <c r="AE31" s="15" t="n">
        <v>0.329787234042553</v>
      </c>
      <c r="AF31" s="17" t="n">
        <v>13.63</v>
      </c>
      <c r="AG31" s="17" t="n">
        <v>3.14028056112224</v>
      </c>
      <c r="AH31" s="16" t="n">
        <v>-0.450725751418164</v>
      </c>
      <c r="AI31" s="8" t="n">
        <v>0</v>
      </c>
    </row>
    <row r="32" customFormat="false" ht="15" hidden="false" customHeight="false" outlineLevel="0" collapsed="false">
      <c r="A32" s="4" t="n">
        <v>29</v>
      </c>
      <c r="B32" s="5" t="s">
        <v>34</v>
      </c>
      <c r="C32" s="6" t="n">
        <v>53.5</v>
      </c>
      <c r="D32" s="7" t="n">
        <v>611</v>
      </c>
      <c r="E32" s="7" t="n">
        <v>80</v>
      </c>
      <c r="F32" s="7" t="n">
        <v>0</v>
      </c>
      <c r="G32" s="4" t="n">
        <v>0</v>
      </c>
      <c r="H32" s="12" t="n">
        <v>0.130932896890344</v>
      </c>
      <c r="I32" s="12" t="n">
        <v>0.12866386773701</v>
      </c>
      <c r="J32" s="13" t="n">
        <v>1.11528044911087</v>
      </c>
      <c r="K32" s="13" t="n">
        <v>1.085486318098</v>
      </c>
      <c r="L32" s="13" t="n">
        <v>1.09104414849187</v>
      </c>
      <c r="M32" s="13" t="n">
        <v>1.01208964004938</v>
      </c>
      <c r="N32" s="12" t="n">
        <v>0.355155482815057</v>
      </c>
      <c r="O32" s="13" t="n">
        <v>1.17864405079881</v>
      </c>
      <c r="P32" s="13" t="n">
        <v>1.02114936041353</v>
      </c>
      <c r="Q32" s="13" t="n">
        <v>1.18114288573818</v>
      </c>
      <c r="R32" s="13" t="n">
        <v>1.18907370565474</v>
      </c>
      <c r="S32" s="13"/>
      <c r="T32" s="14" t="n">
        <v>-2.54358974358974</v>
      </c>
      <c r="U32" s="14" t="n">
        <v>-2.50084033613445</v>
      </c>
      <c r="V32" s="7" t="n">
        <v>2</v>
      </c>
      <c r="W32" s="7" t="n">
        <v>0</v>
      </c>
      <c r="X32" s="7" t="n">
        <v>21</v>
      </c>
      <c r="Y32" s="7" t="n">
        <v>1</v>
      </c>
      <c r="Z32" s="7" t="n">
        <v>1</v>
      </c>
      <c r="AA32" s="7" t="n">
        <v>0</v>
      </c>
      <c r="AB32" s="7" t="n">
        <v>2</v>
      </c>
      <c r="AC32" s="7" t="n">
        <v>6</v>
      </c>
      <c r="AD32" s="12" t="n">
        <v>0.0343698854337152</v>
      </c>
      <c r="AE32" s="12" t="n">
        <v>0.365591397849462</v>
      </c>
      <c r="AF32" s="14" t="n">
        <v>12.5</v>
      </c>
      <c r="AG32" s="14" t="n">
        <v>2.88632619439868</v>
      </c>
      <c r="AH32" s="13" t="n">
        <v>-0.425021430613806</v>
      </c>
      <c r="AI32" s="4" t="n">
        <v>0</v>
      </c>
    </row>
    <row r="33" customFormat="false" ht="15" hidden="false" customHeight="false" outlineLevel="0" collapsed="false">
      <c r="A33" s="8" t="n">
        <v>30</v>
      </c>
      <c r="B33" s="9" t="s">
        <v>110</v>
      </c>
      <c r="C33" s="10" t="n">
        <v>53.5</v>
      </c>
      <c r="D33" s="11" t="n">
        <v>526</v>
      </c>
      <c r="E33" s="11" t="n">
        <v>70</v>
      </c>
      <c r="F33" s="11" t="n">
        <v>0</v>
      </c>
      <c r="G33" s="8" t="n">
        <v>0</v>
      </c>
      <c r="H33" s="15" t="n">
        <v>0.133079847908745</v>
      </c>
      <c r="I33" s="15" t="n">
        <v>0.130256009559251</v>
      </c>
      <c r="J33" s="16" t="n">
        <v>1.1804895078709</v>
      </c>
      <c r="K33" s="16" t="n">
        <v>1.12696192793354</v>
      </c>
      <c r="L33" s="16" t="n">
        <v>1.12847334737688</v>
      </c>
      <c r="M33" s="16" t="n">
        <v>1.01367854103532</v>
      </c>
      <c r="N33" s="15" t="n">
        <v>0.338403041825095</v>
      </c>
      <c r="O33" s="16" t="n">
        <v>1.22085370958958</v>
      </c>
      <c r="P33" s="16" t="n">
        <v>1.02250075493555</v>
      </c>
      <c r="Q33" s="16" t="n">
        <v>1.22547510157142</v>
      </c>
      <c r="R33" s="16" t="n">
        <v>1.24146636888676</v>
      </c>
      <c r="S33" s="16"/>
      <c r="T33" s="17" t="n">
        <v>-3.86486486486487</v>
      </c>
      <c r="U33" s="17" t="n">
        <v>-3.79166666666667</v>
      </c>
      <c r="V33" s="11" t="n">
        <v>7</v>
      </c>
      <c r="W33" s="11" t="n">
        <v>0</v>
      </c>
      <c r="X33" s="11" t="n">
        <v>24</v>
      </c>
      <c r="Y33" s="11" t="n">
        <v>3</v>
      </c>
      <c r="Z33" s="11" t="n">
        <v>1</v>
      </c>
      <c r="AA33" s="11" t="n">
        <v>0</v>
      </c>
      <c r="AB33" s="11" t="n">
        <v>5</v>
      </c>
      <c r="AC33" s="11" t="n">
        <v>8</v>
      </c>
      <c r="AD33" s="15" t="n">
        <v>0.0456273764258555</v>
      </c>
      <c r="AE33" s="15" t="n">
        <v>0.3625</v>
      </c>
      <c r="AF33" s="17" t="n">
        <v>12.945</v>
      </c>
      <c r="AG33" s="17" t="n">
        <v>3.15047619047619</v>
      </c>
      <c r="AH33" s="16" t="n">
        <v>-0.429961990620779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58</v>
      </c>
      <c r="C34" s="6" t="n">
        <v>53.2</v>
      </c>
      <c r="D34" s="7" t="n">
        <v>435</v>
      </c>
      <c r="E34" s="7" t="n">
        <v>58</v>
      </c>
      <c r="F34" s="7" t="n">
        <v>0</v>
      </c>
      <c r="G34" s="4" t="n">
        <v>0</v>
      </c>
      <c r="H34" s="12" t="n">
        <v>0.133333333333333</v>
      </c>
      <c r="I34" s="12" t="n">
        <v>0.12996092522708</v>
      </c>
      <c r="J34" s="13" t="n">
        <v>1.2692519187105</v>
      </c>
      <c r="K34" s="13" t="n">
        <v>1.17403750574097</v>
      </c>
      <c r="L34" s="13" t="n">
        <v>0.970217746100276</v>
      </c>
      <c r="M34" s="13" t="n">
        <v>0.996088547402162</v>
      </c>
      <c r="N34" s="12" t="n">
        <v>0.351724137931035</v>
      </c>
      <c r="O34" s="13" t="n">
        <v>1.00818663792227</v>
      </c>
      <c r="P34" s="13" t="n">
        <v>1.0008365702163</v>
      </c>
      <c r="Q34" s="13" t="n">
        <v>1.0099764235895</v>
      </c>
      <c r="R34" s="13" t="n">
        <v>0.951652255659357</v>
      </c>
      <c r="S34" s="13"/>
      <c r="T34" s="14" t="n">
        <v>-1.94549763033175</v>
      </c>
      <c r="U34" s="14" t="n">
        <v>-1.90046296296296</v>
      </c>
      <c r="V34" s="7" t="n">
        <v>11</v>
      </c>
      <c r="W34" s="7" t="n">
        <v>0</v>
      </c>
      <c r="X34" s="7" t="n">
        <v>45</v>
      </c>
      <c r="Y34" s="7" t="n">
        <v>1</v>
      </c>
      <c r="Z34" s="7" t="n">
        <v>6</v>
      </c>
      <c r="AA34" s="7" t="n">
        <v>0</v>
      </c>
      <c r="AB34" s="7" t="n">
        <v>6</v>
      </c>
      <c r="AC34" s="7" t="n">
        <v>10</v>
      </c>
      <c r="AD34" s="12" t="n">
        <v>0.103448275862069</v>
      </c>
      <c r="AE34" s="12" t="n">
        <v>0.278350515463918</v>
      </c>
      <c r="AF34" s="14" t="n">
        <v>10.15</v>
      </c>
      <c r="AG34" s="14" t="n">
        <v>3.16129032258065</v>
      </c>
      <c r="AH34" s="13" t="n">
        <v>-0.181874567572929</v>
      </c>
      <c r="AI34" s="4" t="n">
        <v>0</v>
      </c>
    </row>
    <row r="35" customFormat="false" ht="15" hidden="false" customHeight="false" outlineLevel="0" collapsed="false">
      <c r="A35" s="8" t="n">
        <v>32</v>
      </c>
      <c r="B35" s="9" t="s">
        <v>33</v>
      </c>
      <c r="C35" s="10" t="n">
        <v>53.1</v>
      </c>
      <c r="D35" s="11" t="n">
        <v>661</v>
      </c>
      <c r="E35" s="11" t="n">
        <v>72</v>
      </c>
      <c r="F35" s="11" t="n">
        <v>653</v>
      </c>
      <c r="G35" s="8" t="n">
        <v>0</v>
      </c>
      <c r="H35" s="15" t="n">
        <v>0.1089258698941</v>
      </c>
      <c r="I35" s="15" t="n">
        <v>0.108705268277286</v>
      </c>
      <c r="J35" s="16" t="n">
        <v>1.02811295856937</v>
      </c>
      <c r="K35" s="16" t="n">
        <v>1.02071724168112</v>
      </c>
      <c r="L35" s="16" t="n">
        <v>0.962951693024974</v>
      </c>
      <c r="M35" s="16" t="n">
        <v>0.994868000146195</v>
      </c>
      <c r="N35" s="15" t="n">
        <v>0.328290468986384</v>
      </c>
      <c r="O35" s="16" t="n">
        <v>1.01077915604557</v>
      </c>
      <c r="P35" s="16" t="n">
        <v>1.00133145465373</v>
      </c>
      <c r="Q35" s="16" t="n">
        <v>1.01316541690132</v>
      </c>
      <c r="R35" s="16" t="n">
        <v>0.99744861323369</v>
      </c>
      <c r="S35" s="16"/>
      <c r="T35" s="17" t="n">
        <v>-1.10126582278481</v>
      </c>
      <c r="U35" s="17" t="n">
        <v>-1.08411214953271</v>
      </c>
      <c r="V35" s="11" t="n">
        <v>24</v>
      </c>
      <c r="W35" s="11" t="n">
        <v>1</v>
      </c>
      <c r="X35" s="11" t="n">
        <v>74</v>
      </c>
      <c r="Y35" s="11" t="n">
        <v>8</v>
      </c>
      <c r="Z35" s="11" t="n">
        <v>5</v>
      </c>
      <c r="AA35" s="11" t="n">
        <v>0</v>
      </c>
      <c r="AB35" s="11" t="n">
        <v>10</v>
      </c>
      <c r="AC35" s="11" t="n">
        <v>20</v>
      </c>
      <c r="AD35" s="15" t="n">
        <v>0.111951588502269</v>
      </c>
      <c r="AE35" s="15" t="n">
        <v>0.269230769230769</v>
      </c>
      <c r="AF35" s="17" t="n">
        <v>13.35</v>
      </c>
      <c r="AG35" s="17" t="n">
        <v>2.99393019726859</v>
      </c>
      <c r="AH35" s="16" t="n">
        <v>-0.392819510611605</v>
      </c>
      <c r="AI35" s="8" t="n">
        <v>0</v>
      </c>
    </row>
    <row r="36" customFormat="false" ht="15" hidden="false" customHeight="false" outlineLevel="0" collapsed="false">
      <c r="A36" s="4" t="n">
        <v>33</v>
      </c>
      <c r="B36" s="5" t="s">
        <v>38</v>
      </c>
      <c r="C36" s="6" t="n">
        <v>53.1</v>
      </c>
      <c r="D36" s="7" t="n">
        <v>286</v>
      </c>
      <c r="E36" s="7" t="n">
        <v>34</v>
      </c>
      <c r="F36" s="7" t="n">
        <v>0</v>
      </c>
      <c r="G36" s="4" t="n">
        <v>0</v>
      </c>
      <c r="H36" s="12" t="n">
        <v>0.118881118881119</v>
      </c>
      <c r="I36" s="12" t="n">
        <v>0.116645590019455</v>
      </c>
      <c r="J36" s="13" t="n">
        <v>1.04793037930823</v>
      </c>
      <c r="K36" s="13" t="n">
        <v>1.02707109658125</v>
      </c>
      <c r="L36" s="13" t="n">
        <v>1.19335151802071</v>
      </c>
      <c r="M36" s="13" t="n">
        <v>1.01177955550712</v>
      </c>
      <c r="N36" s="12" t="n">
        <v>0.342657342657343</v>
      </c>
      <c r="O36" s="13" t="n">
        <v>1.1476599453053</v>
      </c>
      <c r="P36" s="13" t="n">
        <v>1.00817552048576</v>
      </c>
      <c r="Q36" s="13" t="n">
        <v>1.1508164543946</v>
      </c>
      <c r="R36" s="13" t="n">
        <v>1.11972396819067</v>
      </c>
      <c r="S36" s="13"/>
      <c r="T36" s="14" t="n">
        <v>0.0112781954887218</v>
      </c>
      <c r="U36" s="14" t="n">
        <v>0.0108695652173913</v>
      </c>
      <c r="V36" s="7" t="n">
        <v>2</v>
      </c>
      <c r="W36" s="7" t="n">
        <v>0</v>
      </c>
      <c r="X36" s="7" t="n">
        <v>15</v>
      </c>
      <c r="Y36" s="7" t="n">
        <v>2</v>
      </c>
      <c r="Z36" s="7" t="n">
        <v>0</v>
      </c>
      <c r="AA36" s="7" t="n">
        <v>0</v>
      </c>
      <c r="AB36" s="7" t="n">
        <v>2</v>
      </c>
      <c r="AC36" s="7" t="n">
        <v>1</v>
      </c>
      <c r="AD36" s="12" t="n">
        <v>0.0524475524475525</v>
      </c>
      <c r="AE36" s="12" t="n">
        <v>0.394736842105263</v>
      </c>
      <c r="AF36" s="14" t="n">
        <v>14.6</v>
      </c>
      <c r="AG36" s="14" t="n">
        <v>2.97552447552448</v>
      </c>
      <c r="AH36" s="13" t="n">
        <v>-0.626225208896236</v>
      </c>
      <c r="AI36" s="4" t="n">
        <v>0</v>
      </c>
    </row>
    <row r="37" customFormat="false" ht="15" hidden="false" customHeight="false" outlineLevel="0" collapsed="false">
      <c r="A37" s="8" t="n">
        <v>34</v>
      </c>
      <c r="B37" s="9" t="s">
        <v>128</v>
      </c>
      <c r="C37" s="10" t="n">
        <v>52.9</v>
      </c>
      <c r="D37" s="11" t="n">
        <v>202</v>
      </c>
      <c r="E37" s="11" t="n">
        <v>24</v>
      </c>
      <c r="F37" s="11" t="n">
        <v>1</v>
      </c>
      <c r="G37" s="8" t="n">
        <v>0</v>
      </c>
      <c r="H37" s="15" t="n">
        <v>0.118811881188119</v>
      </c>
      <c r="I37" s="15" t="n">
        <v>0.115881761212108</v>
      </c>
      <c r="J37" s="16" t="n">
        <v>0.971332409912639</v>
      </c>
      <c r="K37" s="16" t="n">
        <v>0.985750310851403</v>
      </c>
      <c r="L37" s="16" t="n">
        <v>1.37711615336942</v>
      </c>
      <c r="M37" s="16" t="n">
        <v>1.01293087644957</v>
      </c>
      <c r="N37" s="15" t="n">
        <v>0.336633663366337</v>
      </c>
      <c r="O37" s="16" t="n">
        <v>1.34034908659124</v>
      </c>
      <c r="P37" s="16" t="n">
        <v>1.01164455801837</v>
      </c>
      <c r="Q37" s="16" t="n">
        <v>1.33579848009021</v>
      </c>
      <c r="R37" s="16" t="n">
        <v>1.23304021172952</v>
      </c>
      <c r="S37" s="16"/>
      <c r="T37" s="17" t="n">
        <v>2.01025641025641</v>
      </c>
      <c r="U37" s="17" t="n">
        <v>1.91219512195122</v>
      </c>
      <c r="V37" s="11" t="n">
        <v>0</v>
      </c>
      <c r="W37" s="11" t="n">
        <v>0</v>
      </c>
      <c r="X37" s="11" t="n">
        <v>11</v>
      </c>
      <c r="Y37" s="11" t="n">
        <v>0</v>
      </c>
      <c r="Z37" s="11" t="n">
        <v>1</v>
      </c>
      <c r="AA37" s="11" t="n">
        <v>0</v>
      </c>
      <c r="AB37" s="11" t="n">
        <v>2</v>
      </c>
      <c r="AC37" s="11" t="n">
        <v>3</v>
      </c>
      <c r="AD37" s="15" t="n">
        <v>0.0544554455445545</v>
      </c>
      <c r="AE37" s="15" t="n">
        <v>0.428571428571429</v>
      </c>
      <c r="AF37" s="17" t="n">
        <v>17.28</v>
      </c>
      <c r="AG37" s="17" t="n">
        <v>2.84924623115578</v>
      </c>
      <c r="AH37" s="16" t="n">
        <v>-0.738005428250897</v>
      </c>
      <c r="AI37" s="8" t="n">
        <v>0</v>
      </c>
    </row>
    <row r="38" customFormat="false" ht="15" hidden="false" customHeight="false" outlineLevel="0" collapsed="false">
      <c r="A38" s="4" t="n">
        <v>35</v>
      </c>
      <c r="B38" s="5" t="s">
        <v>42</v>
      </c>
      <c r="C38" s="6" t="n">
        <v>52.2</v>
      </c>
      <c r="D38" s="7" t="n">
        <v>60</v>
      </c>
      <c r="E38" s="7" t="n">
        <v>8</v>
      </c>
      <c r="F38" s="7" t="n">
        <v>60</v>
      </c>
      <c r="G38" s="4" t="n">
        <v>7</v>
      </c>
      <c r="H38" s="12" t="n">
        <v>0.133333333333333</v>
      </c>
      <c r="I38" s="12" t="n">
        <v>0.119608207479316</v>
      </c>
      <c r="J38" s="13" t="n">
        <v>1.2504861853522</v>
      </c>
      <c r="K38" s="13" t="n">
        <v>1.05103870384873</v>
      </c>
      <c r="L38" s="13" t="n">
        <v>1.66830171634931</v>
      </c>
      <c r="M38" s="13" t="n">
        <v>1.00162829634489</v>
      </c>
      <c r="N38" s="12" t="n">
        <v>0.25</v>
      </c>
      <c r="O38" s="13" t="n">
        <v>2.26827096701234</v>
      </c>
      <c r="P38" s="13" t="n">
        <v>1.00878842815165</v>
      </c>
      <c r="Q38" s="13" t="n">
        <v>2.26746456147716</v>
      </c>
      <c r="R38" s="13" t="n">
        <v>2.27072395338748</v>
      </c>
      <c r="S38" s="13"/>
      <c r="T38" s="14" t="n">
        <v>0.1</v>
      </c>
      <c r="U38" s="14" t="n">
        <v>0.0857142857142857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12" t="n">
        <v>0</v>
      </c>
      <c r="AE38" s="12" t="n">
        <v>0</v>
      </c>
      <c r="AF38" s="14" t="n">
        <v>25.65</v>
      </c>
      <c r="AG38" s="14" t="n">
        <v>2.48333333333333</v>
      </c>
      <c r="AH38" s="13" t="n">
        <v>-0.604588161805354</v>
      </c>
      <c r="AI38" s="4" t="n">
        <v>1</v>
      </c>
    </row>
    <row r="39" customFormat="false" ht="15" hidden="false" customHeight="false" outlineLevel="0" collapsed="false">
      <c r="A39" s="8" t="n">
        <v>36</v>
      </c>
      <c r="B39" s="9" t="s">
        <v>54</v>
      </c>
      <c r="C39" s="10" t="n">
        <v>51.8</v>
      </c>
      <c r="D39" s="11" t="n">
        <v>105</v>
      </c>
      <c r="E39" s="11" t="n">
        <v>12</v>
      </c>
      <c r="F39" s="11" t="n">
        <v>0</v>
      </c>
      <c r="G39" s="8" t="n">
        <v>0</v>
      </c>
      <c r="H39" s="15" t="n">
        <v>0.114285714285714</v>
      </c>
      <c r="I39" s="15" t="n">
        <v>0.111338302817236</v>
      </c>
      <c r="J39" s="16" t="n">
        <v>0.936852246727581</v>
      </c>
      <c r="K39" s="16" t="n">
        <v>0.978606857814025</v>
      </c>
      <c r="L39" s="16" t="n">
        <v>1.77347191597106</v>
      </c>
      <c r="M39" s="16" t="n">
        <v>1.01737199835122</v>
      </c>
      <c r="N39" s="15" t="n">
        <v>0.371428571428571</v>
      </c>
      <c r="O39" s="16" t="n">
        <v>1.14021370192489</v>
      </c>
      <c r="P39" s="16" t="n">
        <v>1.00285995696459</v>
      </c>
      <c r="Q39" s="16" t="n">
        <v>1.13775323898975</v>
      </c>
      <c r="R39" s="16" t="n">
        <v>1.18583340952584</v>
      </c>
      <c r="S39" s="16"/>
      <c r="T39" s="17" t="n">
        <v>0.0106382978723404</v>
      </c>
      <c r="U39" s="17" t="n">
        <v>0.00961538461538462</v>
      </c>
      <c r="V39" s="11" t="n">
        <v>0</v>
      </c>
      <c r="W39" s="11" t="n">
        <v>0</v>
      </c>
      <c r="X39" s="11" t="n">
        <v>1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5" t="n">
        <v>0.00952380952380953</v>
      </c>
      <c r="AE39" s="15" t="n">
        <v>0.5</v>
      </c>
      <c r="AF39" s="17" t="n">
        <v>13.8</v>
      </c>
      <c r="AG39" s="17" t="n">
        <v>2.95192307692308</v>
      </c>
      <c r="AH39" s="16" t="n">
        <v>-0.681056817750634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49</v>
      </c>
      <c r="C40" s="6" t="n">
        <v>51.7</v>
      </c>
      <c r="D40" s="7" t="n">
        <v>594</v>
      </c>
      <c r="E40" s="7" t="n">
        <v>71</v>
      </c>
      <c r="F40" s="7" t="n">
        <v>1</v>
      </c>
      <c r="G40" s="4" t="n">
        <v>0</v>
      </c>
      <c r="H40" s="12" t="n">
        <v>0.11952861952862</v>
      </c>
      <c r="I40" s="12" t="n">
        <v>0.118281111534056</v>
      </c>
      <c r="J40" s="13" t="n">
        <v>1.05074468123325</v>
      </c>
      <c r="K40" s="13" t="n">
        <v>1.03704043994395</v>
      </c>
      <c r="L40" s="13" t="n">
        <v>1.00563315891259</v>
      </c>
      <c r="M40" s="13" t="n">
        <v>1.00083583871185</v>
      </c>
      <c r="N40" s="12" t="n">
        <v>0.353535353535354</v>
      </c>
      <c r="O40" s="13" t="n">
        <v>0.970051125219274</v>
      </c>
      <c r="P40" s="13" t="n">
        <v>0.996211771276988</v>
      </c>
      <c r="Q40" s="13" t="n">
        <v>0.974592645119193</v>
      </c>
      <c r="R40" s="13" t="n">
        <v>0.919580528965562</v>
      </c>
      <c r="S40" s="13"/>
      <c r="T40" s="14" t="n">
        <v>-3.57739130434783</v>
      </c>
      <c r="U40" s="14" t="n">
        <v>-3.51623931623932</v>
      </c>
      <c r="V40" s="7" t="n">
        <v>6</v>
      </c>
      <c r="W40" s="7" t="n">
        <v>0</v>
      </c>
      <c r="X40" s="7" t="n">
        <v>32</v>
      </c>
      <c r="Y40" s="7" t="n">
        <v>2</v>
      </c>
      <c r="Z40" s="7" t="n">
        <v>4</v>
      </c>
      <c r="AA40" s="7" t="n">
        <v>0</v>
      </c>
      <c r="AB40" s="7" t="n">
        <v>4</v>
      </c>
      <c r="AC40" s="7" t="n">
        <v>8</v>
      </c>
      <c r="AD40" s="12" t="n">
        <v>0.0538720538720539</v>
      </c>
      <c r="AE40" s="12" t="n">
        <v>0.364485981308411</v>
      </c>
      <c r="AF40" s="14" t="n">
        <v>11.5</v>
      </c>
      <c r="AG40" s="14" t="n">
        <v>3.13628620102215</v>
      </c>
      <c r="AH40" s="13" t="n">
        <v>-0.339921590110967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56</v>
      </c>
      <c r="C41" s="10" t="n">
        <v>51.2</v>
      </c>
      <c r="D41" s="11" t="n">
        <v>298</v>
      </c>
      <c r="E41" s="11" t="n">
        <v>39</v>
      </c>
      <c r="F41" s="11" t="n">
        <v>0</v>
      </c>
      <c r="G41" s="8" t="n">
        <v>0</v>
      </c>
      <c r="H41" s="15" t="n">
        <v>0.130872483221477</v>
      </c>
      <c r="I41" s="15" t="n">
        <v>0.126641943519503</v>
      </c>
      <c r="J41" s="16" t="n">
        <v>1.17420784948943</v>
      </c>
      <c r="K41" s="16" t="n">
        <v>1.09939414271459</v>
      </c>
      <c r="L41" s="16" t="n">
        <v>0.846692662354644</v>
      </c>
      <c r="M41" s="16" t="n">
        <v>0.984721941643203</v>
      </c>
      <c r="N41" s="15" t="n">
        <v>0.426174496644295</v>
      </c>
      <c r="O41" s="16" t="n">
        <v>0.893086152248826</v>
      </c>
      <c r="P41" s="16" t="n">
        <v>0.991497611851193</v>
      </c>
      <c r="Q41" s="16" t="n">
        <v>0.893934598267518</v>
      </c>
      <c r="R41" s="16" t="n">
        <v>0.874364785353299</v>
      </c>
      <c r="S41" s="16"/>
      <c r="T41" s="17" t="n">
        <v>-0.136518771331058</v>
      </c>
      <c r="U41" s="17" t="n">
        <v>-0.132013201320132</v>
      </c>
      <c r="V41" s="11" t="n">
        <v>4</v>
      </c>
      <c r="W41" s="11" t="n">
        <v>0</v>
      </c>
      <c r="X41" s="11" t="n">
        <v>22</v>
      </c>
      <c r="Y41" s="11" t="n">
        <v>1</v>
      </c>
      <c r="Z41" s="11" t="n">
        <v>2</v>
      </c>
      <c r="AA41" s="11" t="n">
        <v>0</v>
      </c>
      <c r="AB41" s="11" t="n">
        <v>5</v>
      </c>
      <c r="AC41" s="11" t="n">
        <v>3</v>
      </c>
      <c r="AD41" s="15" t="n">
        <v>0.0738255033557047</v>
      </c>
      <c r="AE41" s="15" t="n">
        <v>0.289855072463768</v>
      </c>
      <c r="AF41" s="17" t="n">
        <v>9.12</v>
      </c>
      <c r="AG41" s="17" t="n">
        <v>3.27946127946128</v>
      </c>
      <c r="AH41" s="16" t="n">
        <v>-0.103302830028671</v>
      </c>
      <c r="AI41" s="8" t="n">
        <v>0</v>
      </c>
    </row>
    <row r="42" customFormat="false" ht="15" hidden="false" customHeight="false" outlineLevel="0" collapsed="false">
      <c r="A42" s="4" t="n">
        <v>39</v>
      </c>
      <c r="B42" s="5" t="s">
        <v>36</v>
      </c>
      <c r="C42" s="6" t="n">
        <v>50.4</v>
      </c>
      <c r="D42" s="7" t="n">
        <v>654</v>
      </c>
      <c r="E42" s="7" t="n">
        <v>69</v>
      </c>
      <c r="F42" s="7" t="n">
        <v>616</v>
      </c>
      <c r="G42" s="4" t="n">
        <v>0</v>
      </c>
      <c r="H42" s="12" t="n">
        <v>0.105504587155963</v>
      </c>
      <c r="I42" s="12" t="n">
        <v>0.105578769059271</v>
      </c>
      <c r="J42" s="13" t="n">
        <v>1.00426387006311</v>
      </c>
      <c r="K42" s="13" t="n">
        <v>1.00312631679935</v>
      </c>
      <c r="L42" s="13" t="n">
        <v>0.949280027562797</v>
      </c>
      <c r="M42" s="13" t="n">
        <v>0.993211432322203</v>
      </c>
      <c r="N42" s="12" t="n">
        <v>0.340978593272171</v>
      </c>
      <c r="O42" s="13" t="n">
        <v>0.935838108209128</v>
      </c>
      <c r="P42" s="13" t="n">
        <v>0.991832044448448</v>
      </c>
      <c r="Q42" s="13" t="n">
        <v>0.938847035565411</v>
      </c>
      <c r="R42" s="13" t="n">
        <v>0.925595148863118</v>
      </c>
      <c r="S42" s="13"/>
      <c r="T42" s="14" t="n">
        <v>-0.863849765258216</v>
      </c>
      <c r="U42" s="14" t="n">
        <v>-0.850539291217257</v>
      </c>
      <c r="V42" s="7" t="n">
        <v>12</v>
      </c>
      <c r="W42" s="7" t="n">
        <v>0</v>
      </c>
      <c r="X42" s="7" t="n">
        <v>67</v>
      </c>
      <c r="Y42" s="7" t="n">
        <v>5</v>
      </c>
      <c r="Z42" s="7" t="n">
        <v>9</v>
      </c>
      <c r="AA42" s="7" t="n">
        <v>0</v>
      </c>
      <c r="AB42" s="7" t="n">
        <v>7</v>
      </c>
      <c r="AC42" s="7" t="n">
        <v>24</v>
      </c>
      <c r="AD42" s="12" t="n">
        <v>0.102446483180428</v>
      </c>
      <c r="AE42" s="12" t="n">
        <v>0.284403669724771</v>
      </c>
      <c r="AF42" s="14" t="n">
        <v>11.85</v>
      </c>
      <c r="AG42" s="14" t="n">
        <v>3.10526315789474</v>
      </c>
      <c r="AH42" s="13" t="n">
        <v>-0.217995105091641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173</v>
      </c>
      <c r="C43" s="10" t="n">
        <v>50.1</v>
      </c>
      <c r="D43" s="11" t="n">
        <v>289</v>
      </c>
      <c r="E43" s="11" t="n">
        <v>29</v>
      </c>
      <c r="F43" s="11" t="n">
        <v>289</v>
      </c>
      <c r="G43" s="8" t="n">
        <v>3</v>
      </c>
      <c r="H43" s="15" t="n">
        <v>0.100346020761246</v>
      </c>
      <c r="I43" s="15" t="n">
        <v>0.101410403158905</v>
      </c>
      <c r="J43" s="16" t="n">
        <v>0.940047223504188</v>
      </c>
      <c r="K43" s="16" t="n">
        <v>0.966883972914144</v>
      </c>
      <c r="L43" s="16" t="n">
        <v>1.18339870612459</v>
      </c>
      <c r="M43" s="16" t="n">
        <v>1.01126140079292</v>
      </c>
      <c r="N43" s="15" t="n">
        <v>0.294117647058824</v>
      </c>
      <c r="O43" s="16" t="n">
        <v>0.958718050864432</v>
      </c>
      <c r="P43" s="16" t="n">
        <v>0.99766896522128</v>
      </c>
      <c r="Q43" s="16" t="n">
        <v>0.960325979875966</v>
      </c>
      <c r="R43" s="16" t="n">
        <v>0.958969055239316</v>
      </c>
      <c r="S43" s="16"/>
      <c r="T43" s="17" t="n">
        <v>-7.85977859778598</v>
      </c>
      <c r="U43" s="17" t="n">
        <v>-7.58007117437722</v>
      </c>
      <c r="V43" s="11" t="n">
        <v>1</v>
      </c>
      <c r="W43" s="11" t="n">
        <v>0</v>
      </c>
      <c r="X43" s="11" t="n">
        <v>9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2</v>
      </c>
      <c r="AD43" s="15" t="n">
        <v>0.0311418685121107</v>
      </c>
      <c r="AE43" s="15" t="n">
        <v>0.395348837209302</v>
      </c>
      <c r="AF43" s="17" t="n">
        <v>14.5</v>
      </c>
      <c r="AG43" s="17" t="n">
        <v>3.11111111111111</v>
      </c>
      <c r="AH43" s="16" t="n">
        <v>-0.467431865824129</v>
      </c>
      <c r="AI43" s="8" t="n">
        <v>1</v>
      </c>
    </row>
    <row r="44" customFormat="false" ht="15" hidden="false" customHeight="false" outlineLevel="0" collapsed="false">
      <c r="A44" s="4" t="n">
        <v>41</v>
      </c>
      <c r="B44" s="5" t="s">
        <v>112</v>
      </c>
      <c r="C44" s="6" t="n">
        <v>50.1</v>
      </c>
      <c r="D44" s="7" t="n">
        <v>647</v>
      </c>
      <c r="E44" s="7" t="n">
        <v>91</v>
      </c>
      <c r="F44" s="7" t="n">
        <v>1</v>
      </c>
      <c r="G44" s="4" t="n">
        <v>0</v>
      </c>
      <c r="H44" s="12" t="n">
        <v>0.14064914992272</v>
      </c>
      <c r="I44" s="12" t="n">
        <v>0.137643690464663</v>
      </c>
      <c r="J44" s="13" t="n">
        <v>1.21943255498858</v>
      </c>
      <c r="K44" s="13" t="n">
        <v>1.16436785388419</v>
      </c>
      <c r="L44" s="13" t="n">
        <v>0.882004376584702</v>
      </c>
      <c r="M44" s="13" t="n">
        <v>0.975064604111835</v>
      </c>
      <c r="N44" s="12" t="n">
        <v>0.446676970633694</v>
      </c>
      <c r="O44" s="13" t="n">
        <v>0.92197534357896</v>
      </c>
      <c r="P44" s="13" t="n">
        <v>0.987252934768498</v>
      </c>
      <c r="Q44" s="13" t="n">
        <v>0.923420854476942</v>
      </c>
      <c r="R44" s="13" t="n">
        <v>0.896798734166001</v>
      </c>
      <c r="S44" s="13"/>
      <c r="T44" s="14" t="n">
        <v>-0.992063492063492</v>
      </c>
      <c r="U44" s="14" t="n">
        <v>-0.9765625</v>
      </c>
      <c r="V44" s="7" t="n">
        <v>7</v>
      </c>
      <c r="W44" s="7" t="n">
        <v>0</v>
      </c>
      <c r="X44" s="7" t="n">
        <v>21</v>
      </c>
      <c r="Y44" s="7" t="n">
        <v>1</v>
      </c>
      <c r="Z44" s="7" t="n">
        <v>0</v>
      </c>
      <c r="AA44" s="7" t="n">
        <v>0</v>
      </c>
      <c r="AB44" s="7" t="n">
        <v>0</v>
      </c>
      <c r="AC44" s="7" t="n">
        <v>5</v>
      </c>
      <c r="AD44" s="12" t="n">
        <v>0.0324574961360124</v>
      </c>
      <c r="AE44" s="12" t="n">
        <v>0.263157894736842</v>
      </c>
      <c r="AF44" s="14" t="n">
        <v>8.27</v>
      </c>
      <c r="AG44" s="14" t="n">
        <v>3.33125972006221</v>
      </c>
      <c r="AH44" s="13" t="n">
        <v>-0.0937776421415936</v>
      </c>
      <c r="AI44" s="4" t="n">
        <v>0</v>
      </c>
    </row>
    <row r="45" customFormat="false" ht="15" hidden="false" customHeight="false" outlineLevel="0" collapsed="false">
      <c r="A45" s="8" t="n">
        <v>42</v>
      </c>
      <c r="B45" s="9" t="s">
        <v>65</v>
      </c>
      <c r="C45" s="10" t="n">
        <v>50</v>
      </c>
      <c r="D45" s="11" t="n">
        <v>413</v>
      </c>
      <c r="E45" s="11" t="n">
        <v>59</v>
      </c>
      <c r="F45" s="11" t="n">
        <v>0</v>
      </c>
      <c r="G45" s="8" t="n">
        <v>0</v>
      </c>
      <c r="H45" s="15" t="n">
        <v>0.142857142857143</v>
      </c>
      <c r="I45" s="15" t="n">
        <v>0.138082753204388</v>
      </c>
      <c r="J45" s="16" t="n">
        <v>1.20733793444673</v>
      </c>
      <c r="K45" s="16" t="n">
        <v>1.13716601406594</v>
      </c>
      <c r="L45" s="16" t="n">
        <v>1.01199809771425</v>
      </c>
      <c r="M45" s="16" t="n">
        <v>1.00129307590515</v>
      </c>
      <c r="N45" s="15" t="n">
        <v>0.38498789346247</v>
      </c>
      <c r="O45" s="16" t="n">
        <v>1.14702960182157</v>
      </c>
      <c r="P45" s="16" t="n">
        <v>1.01358053642853</v>
      </c>
      <c r="Q45" s="16" t="n">
        <v>1.14951737483437</v>
      </c>
      <c r="R45" s="16" t="n">
        <v>1.17586837460704</v>
      </c>
      <c r="S45" s="16"/>
      <c r="T45" s="17" t="n">
        <v>-5.67948717948718</v>
      </c>
      <c r="U45" s="17" t="n">
        <v>-5.5375</v>
      </c>
      <c r="V45" s="11" t="n">
        <v>2</v>
      </c>
      <c r="W45" s="11" t="n">
        <v>0</v>
      </c>
      <c r="X45" s="11" t="n">
        <v>8</v>
      </c>
      <c r="Y45" s="11" t="n">
        <v>1</v>
      </c>
      <c r="Z45" s="11" t="n">
        <v>0</v>
      </c>
      <c r="AA45" s="11" t="n">
        <v>0</v>
      </c>
      <c r="AB45" s="11" t="n">
        <v>0</v>
      </c>
      <c r="AC45" s="11" t="n">
        <v>2</v>
      </c>
      <c r="AD45" s="15" t="n">
        <v>0.0193704600484262</v>
      </c>
      <c r="AE45" s="15" t="n">
        <v>0.320987654320988</v>
      </c>
      <c r="AF45" s="17" t="n">
        <v>12</v>
      </c>
      <c r="AG45" s="17" t="n">
        <v>3.09223300970874</v>
      </c>
      <c r="AH45" s="16" t="n">
        <v>-0.291479960282552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76</v>
      </c>
      <c r="C46" s="6" t="n">
        <v>49.7</v>
      </c>
      <c r="D46" s="7" t="n">
        <v>685</v>
      </c>
      <c r="E46" s="7" t="n">
        <v>86</v>
      </c>
      <c r="F46" s="7" t="n">
        <v>1</v>
      </c>
      <c r="G46" s="4" t="n">
        <v>0</v>
      </c>
      <c r="H46" s="12" t="n">
        <v>0.125547445255475</v>
      </c>
      <c r="I46" s="12" t="n">
        <v>0.123951166137728</v>
      </c>
      <c r="J46" s="13" t="n">
        <v>1.11731704417153</v>
      </c>
      <c r="K46" s="13" t="n">
        <v>1.08855443411957</v>
      </c>
      <c r="L46" s="13" t="n">
        <v>0.896238560409843</v>
      </c>
      <c r="M46" s="13" t="n">
        <v>0.983032131423823</v>
      </c>
      <c r="N46" s="12" t="n">
        <v>0.398540145985401</v>
      </c>
      <c r="O46" s="13" t="n">
        <v>1.00166158242755</v>
      </c>
      <c r="P46" s="13" t="n">
        <v>1.00024126145213</v>
      </c>
      <c r="Q46" s="13" t="n">
        <v>1.0046179851729</v>
      </c>
      <c r="R46" s="13" t="n">
        <v>0.937566978940202</v>
      </c>
      <c r="S46" s="13"/>
      <c r="T46" s="14" t="n">
        <v>-2.65765765765766</v>
      </c>
      <c r="U46" s="14" t="n">
        <v>-2.61834319526627</v>
      </c>
      <c r="V46" s="7" t="n">
        <v>15</v>
      </c>
      <c r="W46" s="7" t="n">
        <v>5</v>
      </c>
      <c r="X46" s="7" t="n">
        <v>54</v>
      </c>
      <c r="Y46" s="7" t="n">
        <v>3</v>
      </c>
      <c r="Z46" s="7" t="n">
        <v>11</v>
      </c>
      <c r="AA46" s="7" t="n">
        <v>0</v>
      </c>
      <c r="AB46" s="7" t="n">
        <v>6</v>
      </c>
      <c r="AC46" s="7" t="n">
        <v>14</v>
      </c>
      <c r="AD46" s="12" t="n">
        <v>0.0788321167883212</v>
      </c>
      <c r="AE46" s="12" t="n">
        <v>0.232558139534884</v>
      </c>
      <c r="AF46" s="14" t="n">
        <v>10.22</v>
      </c>
      <c r="AG46" s="14" t="n">
        <v>3.18355359765051</v>
      </c>
      <c r="AH46" s="13" t="n">
        <v>-0.240792608332909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63</v>
      </c>
      <c r="C47" s="10" t="n">
        <v>49.6</v>
      </c>
      <c r="D47" s="11" t="n">
        <v>356</v>
      </c>
      <c r="E47" s="11" t="n">
        <v>51</v>
      </c>
      <c r="F47" s="11" t="n">
        <v>0</v>
      </c>
      <c r="G47" s="8" t="n">
        <v>5</v>
      </c>
      <c r="H47" s="15" t="n">
        <v>0.143258426966292</v>
      </c>
      <c r="I47" s="15" t="n">
        <v>0.13777357941588</v>
      </c>
      <c r="J47" s="16" t="n">
        <v>1.16807567004936</v>
      </c>
      <c r="K47" s="16" t="n">
        <v>1.10687851602185</v>
      </c>
      <c r="L47" s="16" t="n">
        <v>0.949264483197055</v>
      </c>
      <c r="M47" s="16" t="n">
        <v>0.994730620304223</v>
      </c>
      <c r="N47" s="15" t="n">
        <v>0.373595505617978</v>
      </c>
      <c r="O47" s="16" t="n">
        <v>1.08111141242661</v>
      </c>
      <c r="P47" s="16" t="n">
        <v>1.00692395466919</v>
      </c>
      <c r="Q47" s="16" t="n">
        <v>1.08059630444155</v>
      </c>
      <c r="R47" s="16" t="n">
        <v>1.04398148310524</v>
      </c>
      <c r="S47" s="16"/>
      <c r="T47" s="17" t="n">
        <v>-5.57879656160459</v>
      </c>
      <c r="U47" s="17" t="n">
        <v>-5.42339832869081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5" t="n">
        <v>0</v>
      </c>
      <c r="AE47" s="15" t="n">
        <v>0.308823529411765</v>
      </c>
      <c r="AF47" s="17" t="n">
        <v>10.5</v>
      </c>
      <c r="AG47" s="17" t="n">
        <v>3.23314606741573</v>
      </c>
      <c r="AH47" s="16" t="n">
        <v>-0.286062279449803</v>
      </c>
      <c r="AI47" s="8" t="n">
        <v>1</v>
      </c>
    </row>
    <row r="48" customFormat="false" ht="15" hidden="false" customHeight="false" outlineLevel="0" collapsed="false">
      <c r="A48" s="4" t="n">
        <v>45</v>
      </c>
      <c r="B48" s="5" t="s">
        <v>209</v>
      </c>
      <c r="C48" s="6" t="n">
        <v>49.5</v>
      </c>
      <c r="D48" s="7" t="n">
        <v>247</v>
      </c>
      <c r="E48" s="7" t="n">
        <v>15</v>
      </c>
      <c r="F48" s="7" t="n">
        <v>0</v>
      </c>
      <c r="G48" s="4" t="n">
        <v>3</v>
      </c>
      <c r="H48" s="12" t="n">
        <v>0.0607287449392713</v>
      </c>
      <c r="I48" s="12" t="n">
        <v>0.0699028683370874</v>
      </c>
      <c r="J48" s="13" t="n">
        <v>0.488352765302653</v>
      </c>
      <c r="K48" s="13" t="n">
        <v>0.717933053872437</v>
      </c>
      <c r="L48" s="13" t="n">
        <v>2.04866541736637</v>
      </c>
      <c r="M48" s="13" t="n">
        <v>1.01844157352655</v>
      </c>
      <c r="N48" s="12" t="n">
        <v>0.234817813765182</v>
      </c>
      <c r="O48" s="13" t="n">
        <v>1.02028943690324</v>
      </c>
      <c r="P48" s="13" t="n">
        <v>1.00057346903537</v>
      </c>
      <c r="Q48" s="13" t="n">
        <v>1.02047032457265</v>
      </c>
      <c r="R48" s="13" t="n">
        <v>0.952775414207346</v>
      </c>
      <c r="S48" s="13"/>
      <c r="T48" s="14" t="n">
        <v>-7.77489177489178</v>
      </c>
      <c r="U48" s="14" t="n">
        <v>-7.45228215767635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0.692307692307692</v>
      </c>
      <c r="AF48" s="14" t="n">
        <v>26.54</v>
      </c>
      <c r="AG48" s="14" t="n">
        <v>2.61382113821138</v>
      </c>
      <c r="AH48" s="13" t="n">
        <v>-0.944700301940466</v>
      </c>
      <c r="AI48" s="4" t="n">
        <v>1</v>
      </c>
    </row>
    <row r="49" customFormat="false" ht="15" hidden="false" customHeight="false" outlineLevel="0" collapsed="false">
      <c r="A49" s="8" t="n">
        <v>46</v>
      </c>
      <c r="B49" s="9" t="s">
        <v>92</v>
      </c>
      <c r="C49" s="10" t="n">
        <v>49.5</v>
      </c>
      <c r="D49" s="11" t="n">
        <v>163</v>
      </c>
      <c r="E49" s="11" t="n">
        <v>20</v>
      </c>
      <c r="F49" s="11" t="n">
        <v>0</v>
      </c>
      <c r="G49" s="8" t="n">
        <v>5</v>
      </c>
      <c r="H49" s="15" t="n">
        <v>0.122699386503068</v>
      </c>
      <c r="I49" s="15" t="n">
        <v>0.11818854961633</v>
      </c>
      <c r="J49" s="16" t="n">
        <v>1.00627099118284</v>
      </c>
      <c r="K49" s="16" t="n">
        <v>1.00277743094517</v>
      </c>
      <c r="L49" s="16" t="n">
        <v>1.15287834436161</v>
      </c>
      <c r="M49" s="16" t="n">
        <v>1.00572117881807</v>
      </c>
      <c r="N49" s="15" t="n">
        <v>0.319018404907976</v>
      </c>
      <c r="O49" s="16" t="n">
        <v>1.09962984359721</v>
      </c>
      <c r="P49" s="16" t="n">
        <v>1.0034605405997</v>
      </c>
      <c r="Q49" s="16" t="n">
        <v>1.10088411597981</v>
      </c>
      <c r="R49" s="16" t="n">
        <v>1.05620187093317</v>
      </c>
      <c r="S49" s="16"/>
      <c r="T49" s="17" t="n">
        <v>-7.43125</v>
      </c>
      <c r="U49" s="17" t="n">
        <v>-6.99411764705882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5" t="n">
        <v>0</v>
      </c>
      <c r="AE49" s="15" t="n">
        <v>0.37037037037037</v>
      </c>
      <c r="AF49" s="17" t="n">
        <v>13.02</v>
      </c>
      <c r="AG49" s="17" t="n">
        <v>3.14814814814815</v>
      </c>
      <c r="AH49" s="16" t="n">
        <v>-0.352838839368103</v>
      </c>
      <c r="AI49" s="8" t="n">
        <v>1</v>
      </c>
    </row>
    <row r="50" customFormat="false" ht="15" hidden="false" customHeight="false" outlineLevel="0" collapsed="false">
      <c r="A50" s="4" t="n">
        <v>47</v>
      </c>
      <c r="B50" s="5" t="s">
        <v>47</v>
      </c>
      <c r="C50" s="6" t="n">
        <v>49.4</v>
      </c>
      <c r="D50" s="7" t="n">
        <v>198</v>
      </c>
      <c r="E50" s="7" t="n">
        <v>20</v>
      </c>
      <c r="F50" s="7" t="n">
        <v>1</v>
      </c>
      <c r="G50" s="4" t="n">
        <v>0</v>
      </c>
      <c r="H50" s="12" t="n">
        <v>0.101010101010101</v>
      </c>
      <c r="I50" s="12" t="n">
        <v>0.102288130909021</v>
      </c>
      <c r="J50" s="13" t="n">
        <v>1.06678311750348</v>
      </c>
      <c r="K50" s="13" t="n">
        <v>1.02861955066008</v>
      </c>
      <c r="L50" s="13" t="n">
        <v>0.913576601705881</v>
      </c>
      <c r="M50" s="13" t="n">
        <v>0.994920698273508</v>
      </c>
      <c r="N50" s="12" t="n">
        <v>0.353535353535354</v>
      </c>
      <c r="O50" s="13" t="n">
        <v>0.810555482175472</v>
      </c>
      <c r="P50" s="13" t="n">
        <v>0.991182335566371</v>
      </c>
      <c r="Q50" s="13" t="n">
        <v>0.815501154607875</v>
      </c>
      <c r="R50" s="13" t="n">
        <v>0.715004941792392</v>
      </c>
      <c r="S50" s="13"/>
      <c r="T50" s="14" t="n">
        <v>-2.58883248730965</v>
      </c>
      <c r="U50" s="14" t="n">
        <v>-2.46376811594203</v>
      </c>
      <c r="V50" s="7" t="n">
        <v>9</v>
      </c>
      <c r="W50" s="7" t="n">
        <v>0</v>
      </c>
      <c r="X50" s="7" t="n">
        <v>43</v>
      </c>
      <c r="Y50" s="7" t="n">
        <v>1</v>
      </c>
      <c r="Z50" s="7" t="n">
        <v>5</v>
      </c>
      <c r="AA50" s="7" t="n">
        <v>1</v>
      </c>
      <c r="AB50" s="7" t="n">
        <v>7</v>
      </c>
      <c r="AC50" s="7" t="n">
        <v>13</v>
      </c>
      <c r="AD50" s="12" t="n">
        <v>0.217171717171717</v>
      </c>
      <c r="AE50" s="12" t="n">
        <v>0.285714285714286</v>
      </c>
      <c r="AF50" s="14" t="n">
        <v>12.25</v>
      </c>
      <c r="AG50" s="14" t="n">
        <v>3.30456852791878</v>
      </c>
      <c r="AH50" s="13" t="n">
        <v>-0.25634661969742</v>
      </c>
      <c r="AI50" s="4" t="n">
        <v>0</v>
      </c>
    </row>
    <row r="51" customFormat="false" ht="15" hidden="false" customHeight="false" outlineLevel="0" collapsed="false">
      <c r="A51" s="8" t="n">
        <v>48</v>
      </c>
      <c r="B51" s="9" t="s">
        <v>37</v>
      </c>
      <c r="C51" s="10" t="n">
        <v>49.4</v>
      </c>
      <c r="D51" s="11" t="n">
        <v>108</v>
      </c>
      <c r="E51" s="11" t="n">
        <v>17</v>
      </c>
      <c r="F51" s="11" t="n">
        <v>0</v>
      </c>
      <c r="G51" s="8" t="n">
        <v>0</v>
      </c>
      <c r="H51" s="15" t="n">
        <v>0.157407407407407</v>
      </c>
      <c r="I51" s="15" t="n">
        <v>0.138760009988446</v>
      </c>
      <c r="J51" s="16" t="n">
        <v>1.30488677527951</v>
      </c>
      <c r="K51" s="16" t="n">
        <v>1.10445079778461</v>
      </c>
      <c r="L51" s="16" t="n">
        <v>0.885127214767876</v>
      </c>
      <c r="M51" s="16" t="n">
        <v>0.995919723504105</v>
      </c>
      <c r="N51" s="15" t="n">
        <v>0.416666666666667</v>
      </c>
      <c r="O51" s="16" t="n">
        <v>1.20008960456326</v>
      </c>
      <c r="P51" s="16" t="n">
        <v>1.00545481126174</v>
      </c>
      <c r="Q51" s="16" t="n">
        <v>1.20586166030903</v>
      </c>
      <c r="R51" s="16" t="n">
        <v>1.23163866521348</v>
      </c>
      <c r="S51" s="16"/>
      <c r="T51" s="17" t="n">
        <v>-3.20952380952381</v>
      </c>
      <c r="U51" s="17" t="n">
        <v>-2.9304347826087</v>
      </c>
      <c r="V51" s="11" t="n">
        <v>0</v>
      </c>
      <c r="W51" s="11" t="n">
        <v>0</v>
      </c>
      <c r="X51" s="11" t="n">
        <v>2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5" t="n">
        <v>0.0185185185185185</v>
      </c>
      <c r="AE51" s="15" t="n">
        <v>0.260869565217391</v>
      </c>
      <c r="AF51" s="17" t="n">
        <v>11.855</v>
      </c>
      <c r="AG51" s="17" t="n">
        <v>3.17757009345794</v>
      </c>
      <c r="AH51" s="16" t="n">
        <v>-0.426421300273279</v>
      </c>
      <c r="AI51" s="8" t="n">
        <v>0</v>
      </c>
    </row>
    <row r="52" customFormat="false" ht="15" hidden="false" customHeight="false" outlineLevel="0" collapsed="false">
      <c r="A52" s="4" t="n">
        <v>49</v>
      </c>
      <c r="B52" s="5" t="s">
        <v>316</v>
      </c>
      <c r="C52" s="6" t="n">
        <v>49.2</v>
      </c>
      <c r="D52" s="7" t="n">
        <v>60</v>
      </c>
      <c r="E52" s="7" t="n">
        <v>4</v>
      </c>
      <c r="F52" s="7" t="n">
        <v>60</v>
      </c>
      <c r="G52" s="4" t="n">
        <v>7</v>
      </c>
      <c r="H52" s="12" t="n">
        <v>0.0666666666666667</v>
      </c>
      <c r="I52" s="12" t="n">
        <v>0.0868633599311511</v>
      </c>
      <c r="J52" s="13" t="n">
        <v>0.623687761599793</v>
      </c>
      <c r="K52" s="13" t="n">
        <v>0.923170985825882</v>
      </c>
      <c r="L52" s="13" t="n">
        <v>1.3798516910979</v>
      </c>
      <c r="M52" s="13" t="n">
        <v>1.00223022747092</v>
      </c>
      <c r="N52" s="12" t="n">
        <v>0.25</v>
      </c>
      <c r="O52" s="13" t="n">
        <v>1.02108458465562</v>
      </c>
      <c r="P52" s="13" t="n">
        <v>1.00016215649911</v>
      </c>
      <c r="Q52" s="13" t="n">
        <v>1.01212777241421</v>
      </c>
      <c r="R52" s="13" t="n">
        <v>0.991978659420152</v>
      </c>
      <c r="S52" s="13"/>
      <c r="T52" s="14" t="n">
        <v>0.661016949152542</v>
      </c>
      <c r="U52" s="14" t="n">
        <v>0.565217391304348</v>
      </c>
      <c r="V52" s="7" t="n">
        <v>0</v>
      </c>
      <c r="W52" s="7" t="n">
        <v>0</v>
      </c>
      <c r="X52" s="7" t="n">
        <v>0</v>
      </c>
      <c r="Y52" s="7" t="n">
        <v>0</v>
      </c>
      <c r="Z52" s="7" t="n">
        <v>0</v>
      </c>
      <c r="AA52" s="7" t="n">
        <v>0</v>
      </c>
      <c r="AB52" s="7" t="n">
        <v>0</v>
      </c>
      <c r="AC52" s="7" t="n">
        <v>0</v>
      </c>
      <c r="AD52" s="12" t="n">
        <v>0</v>
      </c>
      <c r="AE52" s="12" t="n">
        <v>0.333333333333333</v>
      </c>
      <c r="AF52" s="14" t="n">
        <v>24.075</v>
      </c>
      <c r="AG52" s="14" t="n">
        <v>2.35</v>
      </c>
      <c r="AH52" s="13" t="n">
        <v>-0.688306141684437</v>
      </c>
      <c r="AI52" s="4" t="n">
        <v>1</v>
      </c>
    </row>
    <row r="53" customFormat="false" ht="15" hidden="false" customHeight="false" outlineLevel="0" collapsed="false">
      <c r="A53" s="8" t="n">
        <v>50</v>
      </c>
      <c r="B53" s="9" t="s">
        <v>187</v>
      </c>
      <c r="C53" s="10" t="n">
        <v>49.2</v>
      </c>
      <c r="D53" s="11" t="n">
        <v>799</v>
      </c>
      <c r="E53" s="11" t="n">
        <v>105</v>
      </c>
      <c r="F53" s="11" t="n">
        <v>0</v>
      </c>
      <c r="G53" s="8" t="n">
        <v>0</v>
      </c>
      <c r="H53" s="15" t="n">
        <v>0.131414267834794</v>
      </c>
      <c r="I53" s="15" t="n">
        <v>0.129605848375251</v>
      </c>
      <c r="J53" s="16" t="n">
        <v>1.09704493398335</v>
      </c>
      <c r="K53" s="16" t="n">
        <v>1.07694643481598</v>
      </c>
      <c r="L53" s="16" t="n">
        <v>1.05523878129408</v>
      </c>
      <c r="M53" s="16" t="n">
        <v>1.0116212814551</v>
      </c>
      <c r="N53" s="15" t="n">
        <v>0.359198998748436</v>
      </c>
      <c r="O53" s="16" t="n">
        <v>0.99028247794357</v>
      </c>
      <c r="P53" s="16" t="n">
        <v>0.998314980024282</v>
      </c>
      <c r="Q53" s="16" t="n">
        <v>0.993275426328422</v>
      </c>
      <c r="R53" s="16" t="n">
        <v>0.93939357728436</v>
      </c>
      <c r="S53" s="16"/>
      <c r="T53" s="17" t="n">
        <v>-6.75194805194805</v>
      </c>
      <c r="U53" s="17" t="n">
        <v>-6.66538461538462</v>
      </c>
      <c r="V53" s="11" t="n">
        <v>5</v>
      </c>
      <c r="W53" s="11" t="n">
        <v>0</v>
      </c>
      <c r="X53" s="11" t="n">
        <v>16</v>
      </c>
      <c r="Y53" s="11" t="n">
        <v>2</v>
      </c>
      <c r="Z53" s="11" t="n">
        <v>1</v>
      </c>
      <c r="AA53" s="11" t="n">
        <v>1</v>
      </c>
      <c r="AB53" s="11" t="n">
        <v>1</v>
      </c>
      <c r="AC53" s="11" t="n">
        <v>3</v>
      </c>
      <c r="AD53" s="15" t="n">
        <v>0.0200250312891114</v>
      </c>
      <c r="AE53" s="15" t="n">
        <v>0.337078651685393</v>
      </c>
      <c r="AF53" s="17" t="n">
        <v>9.74</v>
      </c>
      <c r="AG53" s="17" t="n">
        <v>3.21679197994988</v>
      </c>
      <c r="AH53" s="16" t="n">
        <v>-0.285091891019846</v>
      </c>
      <c r="AI53" s="8" t="n">
        <v>0</v>
      </c>
    </row>
    <row r="54" customFormat="false" ht="15" hidden="false" customHeight="false" outlineLevel="0" collapsed="false">
      <c r="A54" s="4" t="n">
        <v>51</v>
      </c>
      <c r="B54" s="5" t="s">
        <v>152</v>
      </c>
      <c r="C54" s="6" t="n">
        <v>49.2</v>
      </c>
      <c r="D54" s="7" t="n">
        <v>118</v>
      </c>
      <c r="E54" s="7" t="n">
        <v>12</v>
      </c>
      <c r="F54" s="7" t="n">
        <v>0</v>
      </c>
      <c r="G54" s="4" t="n">
        <v>3</v>
      </c>
      <c r="H54" s="12" t="n">
        <v>0.101694915254237</v>
      </c>
      <c r="I54" s="12" t="n">
        <v>0.103304193874592</v>
      </c>
      <c r="J54" s="13" t="n">
        <v>0.850098825146192</v>
      </c>
      <c r="K54" s="13" t="n">
        <v>0.945904347429283</v>
      </c>
      <c r="L54" s="13" t="n">
        <v>1.23478187567115</v>
      </c>
      <c r="M54" s="13" t="n">
        <v>1.00750013707754</v>
      </c>
      <c r="N54" s="12" t="n">
        <v>0.330508474576271</v>
      </c>
      <c r="O54" s="13" t="n">
        <v>0.888190452760294</v>
      </c>
      <c r="P54" s="13" t="n">
        <v>0.997089136903605</v>
      </c>
      <c r="Q54" s="13" t="n">
        <v>0.891275211559076</v>
      </c>
      <c r="R54" s="13" t="n">
        <v>0.863515565974446</v>
      </c>
      <c r="S54" s="13"/>
      <c r="T54" s="14" t="n">
        <v>-6.26168224299065</v>
      </c>
      <c r="U54" s="14" t="n">
        <v>-5.72649572649573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12" t="n">
        <v>0</v>
      </c>
      <c r="AE54" s="12" t="n">
        <v>0.4</v>
      </c>
      <c r="AF54" s="14" t="n">
        <v>14.22</v>
      </c>
      <c r="AG54" s="14" t="n">
        <v>3.17241379310345</v>
      </c>
      <c r="AH54" s="13" t="n">
        <v>-0.610693056618328</v>
      </c>
      <c r="AI54" s="4" t="n">
        <v>1</v>
      </c>
    </row>
    <row r="55" customFormat="false" ht="15" hidden="false" customHeight="false" outlineLevel="0" collapsed="false">
      <c r="A55" s="8" t="n">
        <v>52</v>
      </c>
      <c r="B55" s="9" t="s">
        <v>111</v>
      </c>
      <c r="C55" s="10" t="n">
        <v>49.1</v>
      </c>
      <c r="D55" s="11" t="n">
        <v>663</v>
      </c>
      <c r="E55" s="11" t="n">
        <v>83</v>
      </c>
      <c r="F55" s="11" t="n">
        <v>2</v>
      </c>
      <c r="G55" s="8" t="n">
        <v>0</v>
      </c>
      <c r="H55" s="15" t="n">
        <v>0.125188536953243</v>
      </c>
      <c r="I55" s="15" t="n">
        <v>0.123574593220546</v>
      </c>
      <c r="J55" s="16" t="n">
        <v>1.06335329959626</v>
      </c>
      <c r="K55" s="16" t="n">
        <v>1.04798448591378</v>
      </c>
      <c r="L55" s="16" t="n">
        <v>1.11964625970288</v>
      </c>
      <c r="M55" s="16" t="n">
        <v>1.01810691656031</v>
      </c>
      <c r="N55" s="15" t="n">
        <v>0.369532428355958</v>
      </c>
      <c r="O55" s="16" t="n">
        <v>1.05198368279654</v>
      </c>
      <c r="P55" s="16" t="n">
        <v>1.00701885158089</v>
      </c>
      <c r="Q55" s="16" t="n">
        <v>1.05109523989504</v>
      </c>
      <c r="R55" s="16" t="n">
        <v>1.06956020020551</v>
      </c>
      <c r="S55" s="16"/>
      <c r="T55" s="17" t="n">
        <v>-4.40769230769231</v>
      </c>
      <c r="U55" s="17" t="n">
        <v>-4.34090909090909</v>
      </c>
      <c r="V55" s="11" t="n">
        <v>3</v>
      </c>
      <c r="W55" s="11" t="n">
        <v>0</v>
      </c>
      <c r="X55" s="11" t="n">
        <v>21</v>
      </c>
      <c r="Y55" s="11" t="n">
        <v>4</v>
      </c>
      <c r="Z55" s="11" t="n">
        <v>1</v>
      </c>
      <c r="AA55" s="11" t="n">
        <v>0</v>
      </c>
      <c r="AB55" s="11" t="n">
        <v>3</v>
      </c>
      <c r="AC55" s="11" t="n">
        <v>5</v>
      </c>
      <c r="AD55" s="15" t="n">
        <v>0.0316742081447964</v>
      </c>
      <c r="AE55" s="15" t="n">
        <v>0.327731092436975</v>
      </c>
      <c r="AF55" s="17" t="n">
        <v>11</v>
      </c>
      <c r="AG55" s="17" t="n">
        <v>3.10470409711684</v>
      </c>
      <c r="AH55" s="16" t="n">
        <v>-0.234858734823745</v>
      </c>
      <c r="AI55" s="8" t="n">
        <v>0</v>
      </c>
    </row>
    <row r="56" customFormat="false" ht="15" hidden="false" customHeight="false" outlineLevel="0" collapsed="false">
      <c r="A56" s="4" t="n">
        <v>53</v>
      </c>
      <c r="B56" s="5" t="s">
        <v>74</v>
      </c>
      <c r="C56" s="6" t="n">
        <v>49.1</v>
      </c>
      <c r="D56" s="7" t="n">
        <v>356</v>
      </c>
      <c r="E56" s="7" t="n">
        <v>36</v>
      </c>
      <c r="F56" s="7" t="n">
        <v>0</v>
      </c>
      <c r="G56" s="4" t="n">
        <v>0</v>
      </c>
      <c r="H56" s="12" t="n">
        <v>0.101123595505618</v>
      </c>
      <c r="I56" s="12" t="n">
        <v>0.101901852957873</v>
      </c>
      <c r="J56" s="13" t="n">
        <v>0.866286210637305</v>
      </c>
      <c r="K56" s="13" t="n">
        <v>0.916511725303568</v>
      </c>
      <c r="L56" s="13" t="n">
        <v>1.04690710908426</v>
      </c>
      <c r="M56" s="13" t="n">
        <v>1.00354424706733</v>
      </c>
      <c r="N56" s="12" t="n">
        <v>0.345505617977528</v>
      </c>
      <c r="O56" s="13" t="n">
        <v>0.98071369383602</v>
      </c>
      <c r="P56" s="13" t="n">
        <v>0.998694173333505</v>
      </c>
      <c r="Q56" s="13" t="n">
        <v>0.985329058942157</v>
      </c>
      <c r="R56" s="13" t="n">
        <v>1.06144215226713</v>
      </c>
      <c r="S56" s="13"/>
      <c r="T56" s="14" t="n">
        <v>1.7624633431085</v>
      </c>
      <c r="U56" s="14" t="n">
        <v>1.71225071225071</v>
      </c>
      <c r="V56" s="7" t="n">
        <v>1</v>
      </c>
      <c r="W56" s="7" t="n">
        <v>0</v>
      </c>
      <c r="X56" s="7" t="n">
        <v>12</v>
      </c>
      <c r="Y56" s="7" t="n">
        <v>1</v>
      </c>
      <c r="Z56" s="7" t="n">
        <v>3</v>
      </c>
      <c r="AA56" s="7" t="n">
        <v>0</v>
      </c>
      <c r="AB56" s="7" t="n">
        <v>1</v>
      </c>
      <c r="AC56" s="7" t="n">
        <v>3</v>
      </c>
      <c r="AD56" s="12" t="n">
        <v>0.0337078651685393</v>
      </c>
      <c r="AE56" s="12" t="n">
        <v>0.313725490196078</v>
      </c>
      <c r="AF56" s="14" t="n">
        <v>15.095</v>
      </c>
      <c r="AG56" s="14" t="n">
        <v>2.96866096866097</v>
      </c>
      <c r="AH56" s="13" t="n">
        <v>-0.584467849172664</v>
      </c>
      <c r="AI56" s="4" t="n">
        <v>0</v>
      </c>
    </row>
    <row r="57" customFormat="false" ht="15" hidden="false" customHeight="false" outlineLevel="0" collapsed="false">
      <c r="A57" s="8" t="n">
        <v>54</v>
      </c>
      <c r="B57" s="9" t="s">
        <v>59</v>
      </c>
      <c r="C57" s="10" t="n">
        <v>48.9</v>
      </c>
      <c r="D57" s="11" t="n">
        <v>582</v>
      </c>
      <c r="E57" s="11" t="n">
        <v>76</v>
      </c>
      <c r="F57" s="11" t="n">
        <v>0</v>
      </c>
      <c r="G57" s="8" t="n">
        <v>0</v>
      </c>
      <c r="H57" s="15" t="n">
        <v>0.130584192439863</v>
      </c>
      <c r="I57" s="15" t="n">
        <v>0.128246658899912</v>
      </c>
      <c r="J57" s="16" t="n">
        <v>1.15088111787283</v>
      </c>
      <c r="K57" s="16" t="n">
        <v>1.10944681689425</v>
      </c>
      <c r="L57" s="16" t="n">
        <v>0.987499302015554</v>
      </c>
      <c r="M57" s="16" t="n">
        <v>0.998267182104046</v>
      </c>
      <c r="N57" s="15" t="n">
        <v>0.369415807560138</v>
      </c>
      <c r="O57" s="16" t="n">
        <v>1.06995896747145</v>
      </c>
      <c r="P57" s="16" t="n">
        <v>1.00861999421036</v>
      </c>
      <c r="Q57" s="16" t="n">
        <v>1.07209118541973</v>
      </c>
      <c r="R57" s="16" t="n">
        <v>1.02726338659069</v>
      </c>
      <c r="S57" s="16"/>
      <c r="T57" s="17" t="n">
        <v>-3.03003533568905</v>
      </c>
      <c r="U57" s="17" t="n">
        <v>-2.97743055555556</v>
      </c>
      <c r="V57" s="11" t="n">
        <v>6</v>
      </c>
      <c r="W57" s="11" t="n">
        <v>0</v>
      </c>
      <c r="X57" s="11" t="n">
        <v>35</v>
      </c>
      <c r="Y57" s="11" t="n">
        <v>2</v>
      </c>
      <c r="Z57" s="11" t="n">
        <v>4</v>
      </c>
      <c r="AA57" s="11" t="n">
        <v>0</v>
      </c>
      <c r="AB57" s="11" t="n">
        <v>8</v>
      </c>
      <c r="AC57" s="11" t="n">
        <v>7</v>
      </c>
      <c r="AD57" s="15" t="n">
        <v>0.0601374570446735</v>
      </c>
      <c r="AE57" s="15" t="n">
        <v>0.284313725490196</v>
      </c>
      <c r="AF57" s="17" t="n">
        <v>10.5</v>
      </c>
      <c r="AG57" s="17" t="n">
        <v>3.20761245674741</v>
      </c>
      <c r="AH57" s="16" t="n">
        <v>-0.281964362610988</v>
      </c>
      <c r="AI57" s="8" t="n">
        <v>0</v>
      </c>
    </row>
    <row r="58" customFormat="false" ht="15" hidden="false" customHeight="false" outlineLevel="0" collapsed="false">
      <c r="A58" s="4" t="n">
        <v>55</v>
      </c>
      <c r="B58" s="5" t="s">
        <v>31</v>
      </c>
      <c r="C58" s="6" t="n">
        <v>48.8</v>
      </c>
      <c r="D58" s="7" t="n">
        <v>288</v>
      </c>
      <c r="E58" s="7" t="n">
        <v>36</v>
      </c>
      <c r="F58" s="7" t="n">
        <v>1</v>
      </c>
      <c r="G58" s="4" t="n">
        <v>0</v>
      </c>
      <c r="H58" s="12" t="n">
        <v>0.125</v>
      </c>
      <c r="I58" s="12" t="n">
        <v>0.121691071679585</v>
      </c>
      <c r="J58" s="13" t="n">
        <v>1.11660128730316</v>
      </c>
      <c r="K58" s="13" t="n">
        <v>1.06567541624516</v>
      </c>
      <c r="L58" s="13" t="n">
        <v>1.03296823339898</v>
      </c>
      <c r="M58" s="13" t="n">
        <v>1.00207187769985</v>
      </c>
      <c r="N58" s="12" t="n">
        <v>0.322916666666667</v>
      </c>
      <c r="O58" s="13" t="n">
        <v>1.17156745515289</v>
      </c>
      <c r="P58" s="13" t="n">
        <v>1.00983248168465</v>
      </c>
      <c r="Q58" s="13" t="n">
        <v>1.17252259605875</v>
      </c>
      <c r="R58" s="13" t="n">
        <v>1.22629816075786</v>
      </c>
      <c r="S58" s="13"/>
      <c r="T58" s="14" t="n">
        <v>-4.05415162454874</v>
      </c>
      <c r="U58" s="14" t="n">
        <v>-3.91289198606272</v>
      </c>
      <c r="V58" s="7" t="n">
        <v>8</v>
      </c>
      <c r="W58" s="7" t="n">
        <v>0</v>
      </c>
      <c r="X58" s="7" t="n">
        <v>20</v>
      </c>
      <c r="Y58" s="7" t="n">
        <v>4</v>
      </c>
      <c r="Z58" s="7" t="n">
        <v>0</v>
      </c>
      <c r="AA58" s="7" t="n">
        <v>0</v>
      </c>
      <c r="AB58" s="7" t="n">
        <v>1</v>
      </c>
      <c r="AC58" s="7" t="n">
        <v>4</v>
      </c>
      <c r="AD58" s="12" t="n">
        <v>0.0694444444444445</v>
      </c>
      <c r="AE58" s="12" t="n">
        <v>0.285714285714286</v>
      </c>
      <c r="AF58" s="14" t="n">
        <v>13.315</v>
      </c>
      <c r="AG58" s="14" t="n">
        <v>3.09824561403509</v>
      </c>
      <c r="AH58" s="13" t="n">
        <v>-0.48085936557435</v>
      </c>
      <c r="AI58" s="4" t="n">
        <v>0</v>
      </c>
    </row>
    <row r="59" customFormat="false" ht="15" hidden="false" customHeight="false" outlineLevel="0" collapsed="false">
      <c r="A59" s="8" t="n">
        <v>56</v>
      </c>
      <c r="B59" s="9" t="s">
        <v>295</v>
      </c>
      <c r="C59" s="10" t="n">
        <v>48.8</v>
      </c>
      <c r="D59" s="11" t="n">
        <v>74</v>
      </c>
      <c r="E59" s="11" t="n">
        <v>8</v>
      </c>
      <c r="F59" s="11" t="n">
        <v>0</v>
      </c>
      <c r="G59" s="8" t="n">
        <v>5</v>
      </c>
      <c r="H59" s="15" t="n">
        <v>0.108108108108108</v>
      </c>
      <c r="I59" s="15" t="n">
        <v>0.107309761272745</v>
      </c>
      <c r="J59" s="16" t="n">
        <v>0.823751440684866</v>
      </c>
      <c r="K59" s="16" t="n">
        <v>0.95068898977992</v>
      </c>
      <c r="L59" s="16" t="n">
        <v>1.90310917105005</v>
      </c>
      <c r="M59" s="16" t="n">
        <v>1.00576384194832</v>
      </c>
      <c r="N59" s="15" t="n">
        <v>0.297297297297297</v>
      </c>
      <c r="O59" s="16" t="n">
        <v>1.48093037929423</v>
      </c>
      <c r="P59" s="16" t="n">
        <v>1.00508562847771</v>
      </c>
      <c r="Q59" s="16" t="n">
        <v>1.47699063331871</v>
      </c>
      <c r="R59" s="16" t="n">
        <v>1.29120247337828</v>
      </c>
      <c r="S59" s="16"/>
      <c r="T59" s="17" t="n">
        <v>-8.32876712328767</v>
      </c>
      <c r="U59" s="17" t="n">
        <v>-7.32530120481928</v>
      </c>
      <c r="V59" s="11" t="n">
        <v>0</v>
      </c>
      <c r="W59" s="11" t="n">
        <v>0</v>
      </c>
      <c r="X59" s="11" t="n">
        <v>0</v>
      </c>
      <c r="Y59" s="11" t="n">
        <v>0</v>
      </c>
      <c r="Z59" s="11" t="n">
        <v>0</v>
      </c>
      <c r="AA59" s="11" t="n">
        <v>0</v>
      </c>
      <c r="AB59" s="11" t="n">
        <v>0</v>
      </c>
      <c r="AC59" s="11" t="n">
        <v>0</v>
      </c>
      <c r="AD59" s="15" t="n">
        <v>0</v>
      </c>
      <c r="AE59" s="15" t="n">
        <v>0.5</v>
      </c>
      <c r="AF59" s="17" t="n">
        <v>19.805</v>
      </c>
      <c r="AG59" s="17" t="n">
        <v>2.75</v>
      </c>
      <c r="AH59" s="16" t="n">
        <v>-0.695990374809593</v>
      </c>
      <c r="AI59" s="8" t="n">
        <v>1</v>
      </c>
    </row>
    <row r="60" customFormat="false" ht="15" hidden="false" customHeight="false" outlineLevel="0" collapsed="false">
      <c r="A60" s="4" t="n">
        <v>57</v>
      </c>
      <c r="B60" s="5" t="s">
        <v>89</v>
      </c>
      <c r="C60" s="6" t="n">
        <v>48.7</v>
      </c>
      <c r="D60" s="7" t="n">
        <v>424</v>
      </c>
      <c r="E60" s="7" t="n">
        <v>31</v>
      </c>
      <c r="F60" s="7" t="n">
        <v>421</v>
      </c>
      <c r="G60" s="4" t="n">
        <v>0</v>
      </c>
      <c r="H60" s="12" t="n">
        <v>0.0731132075471698</v>
      </c>
      <c r="I60" s="12" t="n">
        <v>0.0773638225483035</v>
      </c>
      <c r="J60" s="13" t="n">
        <v>0.687709129322881</v>
      </c>
      <c r="K60" s="13" t="n">
        <v>0.799118718820589</v>
      </c>
      <c r="L60" s="13" t="n">
        <v>1.0115948506735</v>
      </c>
      <c r="M60" s="13" t="n">
        <v>1.00070201930843</v>
      </c>
      <c r="N60" s="12" t="n">
        <v>0.264150943396226</v>
      </c>
      <c r="O60" s="13" t="n">
        <v>0.909523424420275</v>
      </c>
      <c r="P60" s="13" t="n">
        <v>0.994284326923799</v>
      </c>
      <c r="Q60" s="13" t="n">
        <v>0.911254468605752</v>
      </c>
      <c r="R60" s="13" t="n">
        <v>0.902653287768036</v>
      </c>
      <c r="S60" s="13"/>
      <c r="T60" s="14" t="n">
        <v>3.23604060913706</v>
      </c>
      <c r="U60" s="14" t="n">
        <v>3.15594059405941</v>
      </c>
      <c r="V60" s="7" t="n">
        <v>6</v>
      </c>
      <c r="W60" s="7" t="n">
        <v>0</v>
      </c>
      <c r="X60" s="7" t="n">
        <v>60</v>
      </c>
      <c r="Y60" s="7" t="n">
        <v>2</v>
      </c>
      <c r="Z60" s="7" t="n">
        <v>3</v>
      </c>
      <c r="AA60" s="7" t="n">
        <v>0</v>
      </c>
      <c r="AB60" s="7" t="n">
        <v>4</v>
      </c>
      <c r="AC60" s="7" t="n">
        <v>19</v>
      </c>
      <c r="AD60" s="12" t="n">
        <v>0.141509433962264</v>
      </c>
      <c r="AE60" s="12" t="n">
        <v>0.357142857142857</v>
      </c>
      <c r="AF60" s="14" t="n">
        <v>21.58</v>
      </c>
      <c r="AG60" s="14" t="n">
        <v>2.93601895734597</v>
      </c>
      <c r="AH60" s="13" t="n">
        <v>-0.724238193286964</v>
      </c>
      <c r="AI60" s="4" t="n">
        <v>0</v>
      </c>
    </row>
    <row r="61" customFormat="false" ht="15" hidden="false" customHeight="false" outlineLevel="0" collapsed="false">
      <c r="A61" s="8" t="n">
        <v>58</v>
      </c>
      <c r="B61" s="9" t="s">
        <v>121</v>
      </c>
      <c r="C61" s="10" t="n">
        <v>48.5</v>
      </c>
      <c r="D61" s="11" t="n">
        <v>264</v>
      </c>
      <c r="E61" s="11" t="n">
        <v>34</v>
      </c>
      <c r="F61" s="11" t="n">
        <v>0</v>
      </c>
      <c r="G61" s="8" t="n">
        <v>0</v>
      </c>
      <c r="H61" s="15" t="n">
        <v>0.128787878787879</v>
      </c>
      <c r="I61" s="15" t="n">
        <v>0.12451359820563</v>
      </c>
      <c r="J61" s="16" t="n">
        <v>1.04259861781408</v>
      </c>
      <c r="K61" s="16" t="n">
        <v>1.02411310811452</v>
      </c>
      <c r="L61" s="16" t="n">
        <v>0.977645920853701</v>
      </c>
      <c r="M61" s="16" t="n">
        <v>0.998767551471418</v>
      </c>
      <c r="N61" s="15" t="n">
        <v>0.378787878787879</v>
      </c>
      <c r="O61" s="16" t="n">
        <v>1.14072951543842</v>
      </c>
      <c r="P61" s="16" t="n">
        <v>1.00783650441435</v>
      </c>
      <c r="Q61" s="16" t="n">
        <v>1.14140223075368</v>
      </c>
      <c r="R61" s="16" t="n">
        <v>1.08916259235226</v>
      </c>
      <c r="S61" s="16"/>
      <c r="T61" s="17" t="n">
        <v>-3.1260162601626</v>
      </c>
      <c r="U61" s="17" t="n">
        <v>-3.00390625</v>
      </c>
      <c r="V61" s="11" t="n">
        <v>0</v>
      </c>
      <c r="W61" s="11" t="n">
        <v>0</v>
      </c>
      <c r="X61" s="11" t="n">
        <v>1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5" t="n">
        <v>0.00378787878787879</v>
      </c>
      <c r="AE61" s="15" t="n">
        <v>0.314285714285714</v>
      </c>
      <c r="AF61" s="17" t="n">
        <v>11</v>
      </c>
      <c r="AG61" s="17" t="n">
        <v>3.0381679389313</v>
      </c>
      <c r="AH61" s="16" t="n">
        <v>-0.404565351453021</v>
      </c>
      <c r="AI61" s="8" t="n">
        <v>0</v>
      </c>
    </row>
    <row r="62" customFormat="false" ht="15" hidden="false" customHeight="false" outlineLevel="0" collapsed="false">
      <c r="A62" s="4" t="n">
        <v>59</v>
      </c>
      <c r="B62" s="5" t="s">
        <v>68</v>
      </c>
      <c r="C62" s="6" t="n">
        <v>48.3</v>
      </c>
      <c r="D62" s="7" t="n">
        <v>70</v>
      </c>
      <c r="E62" s="7" t="n">
        <v>7</v>
      </c>
      <c r="F62" s="7" t="n">
        <v>0</v>
      </c>
      <c r="G62" s="4" t="n">
        <v>7</v>
      </c>
      <c r="H62" s="12" t="n">
        <v>0.1</v>
      </c>
      <c r="I62" s="12" t="n">
        <v>0.102990939093618</v>
      </c>
      <c r="J62" s="13" t="n">
        <v>0.774198930041386</v>
      </c>
      <c r="K62" s="13" t="n">
        <v>0.940026215369115</v>
      </c>
      <c r="L62" s="13" t="n">
        <v>1.75177933186463</v>
      </c>
      <c r="M62" s="13" t="n">
        <v>1.00693016909518</v>
      </c>
      <c r="N62" s="12" t="n">
        <v>0.285714285714286</v>
      </c>
      <c r="O62" s="13" t="n">
        <v>1.08374642796539</v>
      </c>
      <c r="P62" s="13" t="n">
        <v>1.00105668611252</v>
      </c>
      <c r="Q62" s="13" t="n">
        <v>1.07953604894282</v>
      </c>
      <c r="R62" s="13" t="n">
        <v>1.09290136002475</v>
      </c>
      <c r="S62" s="13"/>
      <c r="T62" s="14" t="n">
        <v>-11.6285714285714</v>
      </c>
      <c r="U62" s="14" t="n">
        <v>-10.175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12" t="n">
        <v>0</v>
      </c>
      <c r="AE62" s="12" t="n">
        <v>0.571428571428571</v>
      </c>
      <c r="AF62" s="14" t="n">
        <v>16</v>
      </c>
      <c r="AG62" s="14" t="n">
        <v>3.1</v>
      </c>
      <c r="AH62" s="13" t="n">
        <v>-0.451985389157499</v>
      </c>
      <c r="AI62" s="4" t="n">
        <v>1</v>
      </c>
    </row>
    <row r="63" customFormat="false" ht="15" hidden="false" customHeight="false" outlineLevel="0" collapsed="false">
      <c r="A63" s="8" t="n">
        <v>60</v>
      </c>
      <c r="B63" s="9" t="s">
        <v>85</v>
      </c>
      <c r="C63" s="10" t="n">
        <v>48.2</v>
      </c>
      <c r="D63" s="11" t="n">
        <v>223</v>
      </c>
      <c r="E63" s="11" t="n">
        <v>26</v>
      </c>
      <c r="F63" s="11" t="n">
        <v>0</v>
      </c>
      <c r="G63" s="8" t="n">
        <v>0</v>
      </c>
      <c r="H63" s="15" t="n">
        <v>0.116591928251121</v>
      </c>
      <c r="I63" s="15" t="n">
        <v>0.114361484457669</v>
      </c>
      <c r="J63" s="16" t="n">
        <v>0.989253442430654</v>
      </c>
      <c r="K63" s="16" t="n">
        <v>0.994492348940538</v>
      </c>
      <c r="L63" s="16" t="n">
        <v>1.13667101558551</v>
      </c>
      <c r="M63" s="16" t="n">
        <v>1.00472977710486</v>
      </c>
      <c r="N63" s="15" t="n">
        <v>0.278026905829596</v>
      </c>
      <c r="O63" s="16" t="n">
        <v>1.23251535426256</v>
      </c>
      <c r="P63" s="16" t="n">
        <v>1.009315350698</v>
      </c>
      <c r="Q63" s="16" t="n">
        <v>1.23571057951135</v>
      </c>
      <c r="R63" s="16" t="n">
        <v>1.21733765271622</v>
      </c>
      <c r="S63" s="16"/>
      <c r="T63" s="17" t="n">
        <v>-4.68807339449541</v>
      </c>
      <c r="U63" s="17" t="n">
        <v>-4.48245614035088</v>
      </c>
      <c r="V63" s="11" t="n">
        <v>0</v>
      </c>
      <c r="W63" s="11" t="n">
        <v>0</v>
      </c>
      <c r="X63" s="11" t="n">
        <v>3</v>
      </c>
      <c r="Y63" s="11" t="n">
        <v>1</v>
      </c>
      <c r="Z63" s="11" t="n">
        <v>0</v>
      </c>
      <c r="AA63" s="11" t="n">
        <v>0</v>
      </c>
      <c r="AB63" s="11" t="n">
        <v>0</v>
      </c>
      <c r="AC63" s="11" t="n">
        <v>0</v>
      </c>
      <c r="AD63" s="15" t="n">
        <v>0.0134529147982063</v>
      </c>
      <c r="AE63" s="15" t="n">
        <v>0.380952380952381</v>
      </c>
      <c r="AF63" s="17" t="n">
        <v>15.21</v>
      </c>
      <c r="AG63" s="17" t="n">
        <v>3.04504504504505</v>
      </c>
      <c r="AH63" s="16" t="n">
        <v>-0.472248978614283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103</v>
      </c>
      <c r="C64" s="6" t="n">
        <v>48.2</v>
      </c>
      <c r="D64" s="7" t="n">
        <v>72</v>
      </c>
      <c r="E64" s="7" t="n">
        <v>7</v>
      </c>
      <c r="F64" s="7" t="n">
        <v>0</v>
      </c>
      <c r="G64" s="4" t="n">
        <v>7</v>
      </c>
      <c r="H64" s="12" t="n">
        <v>0.0972222222222222</v>
      </c>
      <c r="I64" s="12" t="n">
        <v>0.10145555549908</v>
      </c>
      <c r="J64" s="13" t="n">
        <v>0.765197663560263</v>
      </c>
      <c r="K64" s="13" t="n">
        <v>0.937098353263458</v>
      </c>
      <c r="L64" s="13" t="n">
        <v>1.45790539697424</v>
      </c>
      <c r="M64" s="13" t="n">
        <v>1.00631079835655</v>
      </c>
      <c r="N64" s="12" t="n">
        <v>0.319444444444444</v>
      </c>
      <c r="O64" s="13" t="n">
        <v>0.973459746715915</v>
      </c>
      <c r="P64" s="13" t="n">
        <v>0.999627716258069</v>
      </c>
      <c r="Q64" s="13" t="n">
        <v>0.97219208172684</v>
      </c>
      <c r="R64" s="13" t="n">
        <v>0.813401334872878</v>
      </c>
      <c r="S64" s="13"/>
      <c r="T64" s="14" t="n">
        <v>-7.68115942028986</v>
      </c>
      <c r="U64" s="14" t="n">
        <v>-6.70886075949367</v>
      </c>
      <c r="V64" s="7" t="n">
        <v>0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12" t="n">
        <v>0</v>
      </c>
      <c r="AE64" s="12" t="n">
        <v>0.375</v>
      </c>
      <c r="AF64" s="14" t="n">
        <v>13.905</v>
      </c>
      <c r="AG64" s="14" t="n">
        <v>3.01408450704225</v>
      </c>
      <c r="AH64" s="13" t="n">
        <v>-0.462773470669005</v>
      </c>
      <c r="AI64" s="4" t="n">
        <v>1</v>
      </c>
    </row>
    <row r="65" customFormat="false" ht="15" hidden="false" customHeight="false" outlineLevel="0" collapsed="false">
      <c r="A65" s="8" t="n">
        <v>62</v>
      </c>
      <c r="B65" s="9" t="s">
        <v>51</v>
      </c>
      <c r="C65" s="10" t="n">
        <v>48.1</v>
      </c>
      <c r="D65" s="11" t="n">
        <v>331</v>
      </c>
      <c r="E65" s="11" t="n">
        <v>26</v>
      </c>
      <c r="F65" s="11" t="n">
        <v>330</v>
      </c>
      <c r="G65" s="8" t="n">
        <v>0</v>
      </c>
      <c r="H65" s="15" t="n">
        <v>0.0785498489425982</v>
      </c>
      <c r="I65" s="15" t="n">
        <v>0.0829464208516355</v>
      </c>
      <c r="J65" s="16" t="n">
        <v>0.740232613126935</v>
      </c>
      <c r="K65" s="16" t="n">
        <v>0.848245627927543</v>
      </c>
      <c r="L65" s="16" t="n">
        <v>0.824729954567944</v>
      </c>
      <c r="M65" s="16" t="n">
        <v>0.990965586985527</v>
      </c>
      <c r="N65" s="15" t="n">
        <v>0.232628398791541</v>
      </c>
      <c r="O65" s="16" t="n">
        <v>0.880380500929262</v>
      </c>
      <c r="P65" s="16" t="n">
        <v>0.993396605127478</v>
      </c>
      <c r="Q65" s="16" t="n">
        <v>0.882351563821549</v>
      </c>
      <c r="R65" s="16" t="n">
        <v>0.923976372332671</v>
      </c>
      <c r="S65" s="16"/>
      <c r="T65" s="17" t="n">
        <v>0.341772151898734</v>
      </c>
      <c r="U65" s="17" t="n">
        <v>0.331288343558282</v>
      </c>
      <c r="V65" s="11" t="n">
        <v>13</v>
      </c>
      <c r="W65" s="11" t="n">
        <v>3</v>
      </c>
      <c r="X65" s="11" t="n">
        <v>54</v>
      </c>
      <c r="Y65" s="11" t="n">
        <v>4</v>
      </c>
      <c r="Z65" s="11" t="n">
        <v>8</v>
      </c>
      <c r="AA65" s="11" t="n">
        <v>2</v>
      </c>
      <c r="AB65" s="11" t="n">
        <v>6</v>
      </c>
      <c r="AC65" s="11" t="n">
        <v>18</v>
      </c>
      <c r="AD65" s="15" t="n">
        <v>0.163141993957704</v>
      </c>
      <c r="AE65" s="15" t="n">
        <v>0.25</v>
      </c>
      <c r="AF65" s="17" t="n">
        <v>17</v>
      </c>
      <c r="AG65" s="17" t="n">
        <v>2.78851963746224</v>
      </c>
      <c r="AH65" s="16" t="n">
        <v>-0.495993932865426</v>
      </c>
      <c r="AI65" s="8" t="n">
        <v>0</v>
      </c>
    </row>
    <row r="66" customFormat="false" ht="15" hidden="false" customHeight="false" outlineLevel="0" collapsed="false">
      <c r="A66" s="4" t="n">
        <v>63</v>
      </c>
      <c r="B66" s="5" t="s">
        <v>64</v>
      </c>
      <c r="C66" s="6" t="n">
        <v>48.1</v>
      </c>
      <c r="D66" s="7" t="n">
        <v>259</v>
      </c>
      <c r="E66" s="7" t="n">
        <v>24</v>
      </c>
      <c r="F66" s="7" t="n">
        <v>254</v>
      </c>
      <c r="G66" s="4" t="n">
        <v>5</v>
      </c>
      <c r="H66" s="12" t="n">
        <v>0.0926640926640927</v>
      </c>
      <c r="I66" s="12" t="n">
        <v>0.0953146611922219</v>
      </c>
      <c r="J66" s="13" t="n">
        <v>0.864891652536624</v>
      </c>
      <c r="K66" s="13" t="n">
        <v>0.928925088026705</v>
      </c>
      <c r="L66" s="13" t="n">
        <v>0.936463523956818</v>
      </c>
      <c r="M66" s="13" t="n">
        <v>0.997350707419858</v>
      </c>
      <c r="N66" s="12" t="n">
        <v>0.239382239382239</v>
      </c>
      <c r="O66" s="13" t="n">
        <v>1.06384861145991</v>
      </c>
      <c r="P66" s="13" t="n">
        <v>1.00272799240947</v>
      </c>
      <c r="Q66" s="13" t="n">
        <v>1.06825057416523</v>
      </c>
      <c r="R66" s="13" t="n">
        <v>1.07849222628962</v>
      </c>
      <c r="S66" s="13"/>
      <c r="T66" s="14" t="n">
        <v>-1.33067729083665</v>
      </c>
      <c r="U66" s="14" t="n">
        <v>-1.27969348659004</v>
      </c>
      <c r="V66" s="7" t="n">
        <v>3</v>
      </c>
      <c r="W66" s="7" t="n">
        <v>0</v>
      </c>
      <c r="X66" s="7" t="n">
        <v>8</v>
      </c>
      <c r="Y66" s="7" t="n">
        <v>2</v>
      </c>
      <c r="Z66" s="7" t="n">
        <v>0</v>
      </c>
      <c r="AA66" s="7" t="n">
        <v>0</v>
      </c>
      <c r="AB66" s="7" t="n">
        <v>0</v>
      </c>
      <c r="AC66" s="7" t="n">
        <v>4</v>
      </c>
      <c r="AD66" s="12" t="n">
        <v>0.0308880308880309</v>
      </c>
      <c r="AE66" s="12" t="n">
        <v>0.344827586206897</v>
      </c>
      <c r="AF66" s="14" t="n">
        <v>17</v>
      </c>
      <c r="AG66" s="14" t="n">
        <v>2.91085271317829</v>
      </c>
      <c r="AH66" s="13" t="n">
        <v>-0.639705299883567</v>
      </c>
      <c r="AI66" s="4" t="n">
        <v>1</v>
      </c>
    </row>
    <row r="67" customFormat="false" ht="15" hidden="false" customHeight="false" outlineLevel="0" collapsed="false">
      <c r="A67" s="8" t="n">
        <v>64</v>
      </c>
      <c r="B67" s="9" t="s">
        <v>107</v>
      </c>
      <c r="C67" s="10" t="n">
        <v>47.8</v>
      </c>
      <c r="D67" s="11" t="n">
        <v>206</v>
      </c>
      <c r="E67" s="11" t="n">
        <v>26</v>
      </c>
      <c r="F67" s="11" t="n">
        <v>0</v>
      </c>
      <c r="G67" s="8" t="n">
        <v>0</v>
      </c>
      <c r="H67" s="15" t="n">
        <v>0.12621359223301</v>
      </c>
      <c r="I67" s="15" t="n">
        <v>0.12161152069916</v>
      </c>
      <c r="J67" s="16" t="n">
        <v>1.00001807387621</v>
      </c>
      <c r="K67" s="16" t="n">
        <v>1.00000921405134</v>
      </c>
      <c r="L67" s="16" t="n">
        <v>0.934073073270129</v>
      </c>
      <c r="M67" s="16" t="n">
        <v>0.996461945341683</v>
      </c>
      <c r="N67" s="15" t="n">
        <v>0.344660194174757</v>
      </c>
      <c r="O67" s="16" t="n">
        <v>1.05704812802086</v>
      </c>
      <c r="P67" s="16" t="n">
        <v>1.00264732871281</v>
      </c>
      <c r="Q67" s="16" t="n">
        <v>1.05695845901984</v>
      </c>
      <c r="R67" s="16" t="n">
        <v>1.04499656735999</v>
      </c>
      <c r="S67" s="16"/>
      <c r="T67" s="17" t="n">
        <v>-4.0990099009901</v>
      </c>
      <c r="U67" s="17" t="n">
        <v>-3.90566037735849</v>
      </c>
      <c r="V67" s="11" t="n">
        <v>0</v>
      </c>
      <c r="W67" s="11" t="n">
        <v>0</v>
      </c>
      <c r="X67" s="11" t="n">
        <v>0</v>
      </c>
      <c r="Y67" s="11" t="n">
        <v>0</v>
      </c>
      <c r="Z67" s="11" t="n">
        <v>0</v>
      </c>
      <c r="AA67" s="11" t="n">
        <v>0</v>
      </c>
      <c r="AB67" s="11" t="n">
        <v>0</v>
      </c>
      <c r="AC67" s="11" t="n">
        <v>0</v>
      </c>
      <c r="AD67" s="15" t="n">
        <v>0</v>
      </c>
      <c r="AE67" s="15" t="n">
        <v>0.325</v>
      </c>
      <c r="AF67" s="17" t="n">
        <v>11.16</v>
      </c>
      <c r="AG67" s="17" t="n">
        <v>3.07425742574257</v>
      </c>
      <c r="AH67" s="16" t="n">
        <v>-0.385500030884638</v>
      </c>
      <c r="AI67" s="8" t="n">
        <v>0</v>
      </c>
    </row>
    <row r="68" customFormat="false" ht="15" hidden="false" customHeight="false" outlineLevel="0" collapsed="false">
      <c r="A68" s="4" t="n">
        <v>65</v>
      </c>
      <c r="B68" s="5" t="s">
        <v>79</v>
      </c>
      <c r="C68" s="6" t="n">
        <v>47.7</v>
      </c>
      <c r="D68" s="7" t="n">
        <v>100</v>
      </c>
      <c r="E68" s="7" t="n">
        <v>6</v>
      </c>
      <c r="F68" s="7" t="n">
        <v>100</v>
      </c>
      <c r="G68" s="4" t="n">
        <v>0</v>
      </c>
      <c r="H68" s="12" t="n">
        <v>0.06</v>
      </c>
      <c r="I68" s="12" t="n">
        <v>0.0777700872101838</v>
      </c>
      <c r="J68" s="13" t="n">
        <v>0.564125580367013</v>
      </c>
      <c r="K68" s="13" t="n">
        <v>0.869908552512194</v>
      </c>
      <c r="L68" s="13" t="n">
        <v>1.02021452030314</v>
      </c>
      <c r="M68" s="13" t="n">
        <v>1.00016019225481</v>
      </c>
      <c r="N68" s="12" t="n">
        <v>0.18</v>
      </c>
      <c r="O68" s="13" t="n">
        <v>1.03493623609595</v>
      </c>
      <c r="P68" s="13" t="n">
        <v>1.00039617292096</v>
      </c>
      <c r="Q68" s="13" t="n">
        <v>1.0339844417166</v>
      </c>
      <c r="R68" s="13" t="n">
        <v>1.03493623609595</v>
      </c>
      <c r="S68" s="13"/>
      <c r="T68" s="14" t="n">
        <v>-0.0106382978723404</v>
      </c>
      <c r="U68" s="14" t="n">
        <v>-0.00961538461538462</v>
      </c>
      <c r="V68" s="7" t="n">
        <v>0</v>
      </c>
      <c r="W68" s="7" t="n">
        <v>0</v>
      </c>
      <c r="X68" s="7" t="n">
        <v>13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2</v>
      </c>
      <c r="AD68" s="12" t="n">
        <v>0.13</v>
      </c>
      <c r="AE68" s="12" t="n">
        <v>0.4</v>
      </c>
      <c r="AF68" s="14" t="n">
        <v>32</v>
      </c>
      <c r="AG68" s="14" t="n">
        <v>2.70707070707071</v>
      </c>
      <c r="AH68" s="13" t="n">
        <v>-1.0383074817871</v>
      </c>
      <c r="AI68" s="4" t="n">
        <v>0</v>
      </c>
    </row>
    <row r="69" customFormat="false" ht="15" hidden="false" customHeight="false" outlineLevel="0" collapsed="false">
      <c r="A69" s="8" t="n">
        <v>66</v>
      </c>
      <c r="B69" s="9" t="s">
        <v>230</v>
      </c>
      <c r="C69" s="10" t="n">
        <v>47.7</v>
      </c>
      <c r="D69" s="11" t="n">
        <v>66</v>
      </c>
      <c r="E69" s="11" t="n">
        <v>10</v>
      </c>
      <c r="F69" s="11" t="n">
        <v>0</v>
      </c>
      <c r="G69" s="8" t="n">
        <v>0</v>
      </c>
      <c r="H69" s="15" t="n">
        <v>0.151515151515152</v>
      </c>
      <c r="I69" s="15" t="n">
        <v>0.129614329084504</v>
      </c>
      <c r="J69" s="16" t="n">
        <v>1.29863163067913</v>
      </c>
      <c r="K69" s="16" t="n">
        <v>1.07032287054721</v>
      </c>
      <c r="L69" s="16" t="n">
        <v>1.52626904348112</v>
      </c>
      <c r="M69" s="16" t="n">
        <v>1.0082970054343</v>
      </c>
      <c r="N69" s="15" t="n">
        <v>0.303030303030303</v>
      </c>
      <c r="O69" s="16" t="n">
        <v>1.29599696119817</v>
      </c>
      <c r="P69" s="16" t="n">
        <v>1.00445069166474</v>
      </c>
      <c r="Q69" s="16" t="n">
        <v>1.30548276795339</v>
      </c>
      <c r="R69" s="16" t="n">
        <v>1.46154810156779</v>
      </c>
      <c r="S69" s="16"/>
      <c r="T69" s="17" t="n">
        <v>-8.45161290322581</v>
      </c>
      <c r="U69" s="17" t="n">
        <v>-7.27777777777778</v>
      </c>
      <c r="V69" s="11" t="n">
        <v>0</v>
      </c>
      <c r="W69" s="11" t="n">
        <v>0</v>
      </c>
      <c r="X69" s="11" t="n">
        <v>0</v>
      </c>
      <c r="Y69" s="11" t="n">
        <v>0</v>
      </c>
      <c r="Z69" s="11" t="n">
        <v>0</v>
      </c>
      <c r="AA69" s="11" t="n">
        <v>0</v>
      </c>
      <c r="AB69" s="11" t="n">
        <v>0</v>
      </c>
      <c r="AC69" s="11" t="n">
        <v>0</v>
      </c>
      <c r="AD69" s="15" t="n">
        <v>0</v>
      </c>
      <c r="AE69" s="15" t="n">
        <v>0.333333333333333</v>
      </c>
      <c r="AF69" s="17" t="n">
        <v>9.465</v>
      </c>
      <c r="AG69" s="17" t="n">
        <v>3.16666666666667</v>
      </c>
      <c r="AH69" s="16" t="n">
        <v>-0.39141659831225</v>
      </c>
      <c r="AI69" s="8" t="n">
        <v>0</v>
      </c>
    </row>
    <row r="70" customFormat="false" ht="15" hidden="false" customHeight="false" outlineLevel="0" collapsed="false">
      <c r="A70" s="4" t="n">
        <v>67</v>
      </c>
      <c r="B70" s="5" t="s">
        <v>302</v>
      </c>
      <c r="C70" s="6" t="n">
        <v>47.4</v>
      </c>
      <c r="D70" s="7" t="n">
        <v>99</v>
      </c>
      <c r="E70" s="7" t="n">
        <v>10</v>
      </c>
      <c r="F70" s="7" t="n">
        <v>1</v>
      </c>
      <c r="G70" s="4" t="n">
        <v>5</v>
      </c>
      <c r="H70" s="12" t="n">
        <v>0.101010101010101</v>
      </c>
      <c r="I70" s="12" t="n">
        <v>0.103073236463909</v>
      </c>
      <c r="J70" s="13" t="n">
        <v>0.833518883521</v>
      </c>
      <c r="K70" s="13" t="n">
        <v>0.946014246331182</v>
      </c>
      <c r="L70" s="13" t="n">
        <v>1.17079354988884</v>
      </c>
      <c r="M70" s="13" t="n">
        <v>1.00349350911165</v>
      </c>
      <c r="N70" s="12" t="n">
        <v>0.353535353535354</v>
      </c>
      <c r="O70" s="13" t="n">
        <v>1.01611274498524</v>
      </c>
      <c r="P70" s="13" t="n">
        <v>1.0003077349898</v>
      </c>
      <c r="Q70" s="13" t="n">
        <v>1.02102308404997</v>
      </c>
      <c r="R70" s="13" t="n">
        <v>0.947489673714855</v>
      </c>
      <c r="S70" s="13"/>
      <c r="T70" s="14" t="n">
        <v>-5.70833333333333</v>
      </c>
      <c r="U70" s="14" t="n">
        <v>-5.16981132075472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12" t="n">
        <v>0</v>
      </c>
      <c r="AE70" s="12" t="n">
        <v>0.357142857142857</v>
      </c>
      <c r="AF70" s="14" t="n">
        <v>12.24</v>
      </c>
      <c r="AG70" s="14" t="n">
        <v>2.93939393939394</v>
      </c>
      <c r="AH70" s="13" t="n">
        <v>-0.473959744585344</v>
      </c>
      <c r="AI70" s="4" t="n">
        <v>1</v>
      </c>
    </row>
    <row r="71" customFormat="false" ht="15" hidden="false" customHeight="false" outlineLevel="0" collapsed="false">
      <c r="A71" s="8" t="n">
        <v>68</v>
      </c>
      <c r="B71" s="9" t="s">
        <v>129</v>
      </c>
      <c r="C71" s="10" t="n">
        <v>47.3</v>
      </c>
      <c r="D71" s="11" t="n">
        <v>404</v>
      </c>
      <c r="E71" s="11" t="n">
        <v>50</v>
      </c>
      <c r="F71" s="11" t="n">
        <v>0</v>
      </c>
      <c r="G71" s="8" t="n">
        <v>0</v>
      </c>
      <c r="H71" s="15" t="n">
        <v>0.123762376237624</v>
      </c>
      <c r="I71" s="15" t="n">
        <v>0.121441875789022</v>
      </c>
      <c r="J71" s="16" t="n">
        <v>1.025847008916</v>
      </c>
      <c r="K71" s="16" t="n">
        <v>1.01708414790294</v>
      </c>
      <c r="L71" s="16" t="n">
        <v>0.979497433491685</v>
      </c>
      <c r="M71" s="16" t="n">
        <v>0.998138848530945</v>
      </c>
      <c r="N71" s="15" t="n">
        <v>0.349009900990099</v>
      </c>
      <c r="O71" s="16" t="n">
        <v>1.12239890582849</v>
      </c>
      <c r="P71" s="16" t="n">
        <v>1.00991383441232</v>
      </c>
      <c r="Q71" s="16" t="n">
        <v>1.12310847239653</v>
      </c>
      <c r="R71" s="16" t="n">
        <v>1.02706434650645</v>
      </c>
      <c r="S71" s="16"/>
      <c r="T71" s="17" t="n">
        <v>-5.04497354497355</v>
      </c>
      <c r="U71" s="17" t="n">
        <v>-4.91494845360825</v>
      </c>
      <c r="V71" s="11" t="n">
        <v>2</v>
      </c>
      <c r="W71" s="11" t="n">
        <v>0</v>
      </c>
      <c r="X71" s="11" t="n">
        <v>11</v>
      </c>
      <c r="Y71" s="11" t="n">
        <v>0</v>
      </c>
      <c r="Z71" s="11" t="n">
        <v>0</v>
      </c>
      <c r="AA71" s="11" t="n">
        <v>0</v>
      </c>
      <c r="AB71" s="11" t="n">
        <v>1</v>
      </c>
      <c r="AC71" s="11" t="n">
        <v>4</v>
      </c>
      <c r="AD71" s="15" t="n">
        <v>0.0272277227722772</v>
      </c>
      <c r="AE71" s="15" t="n">
        <v>0.318181818181818</v>
      </c>
      <c r="AF71" s="17" t="n">
        <v>12.735</v>
      </c>
      <c r="AG71" s="17" t="n">
        <v>3.0497512437811</v>
      </c>
      <c r="AH71" s="16" t="n">
        <v>-0.503898792353689</v>
      </c>
      <c r="AI71" s="8" t="n">
        <v>0</v>
      </c>
    </row>
    <row r="72" customFormat="false" ht="15" hidden="false" customHeight="false" outlineLevel="0" collapsed="false">
      <c r="A72" s="4" t="n">
        <v>69</v>
      </c>
      <c r="B72" s="5" t="s">
        <v>156</v>
      </c>
      <c r="C72" s="6" t="n">
        <v>47.3</v>
      </c>
      <c r="D72" s="7" t="n">
        <v>308</v>
      </c>
      <c r="E72" s="7" t="n">
        <v>35</v>
      </c>
      <c r="F72" s="7" t="n">
        <v>0</v>
      </c>
      <c r="G72" s="4" t="n">
        <v>0</v>
      </c>
      <c r="H72" s="12" t="n">
        <v>0.113636363636364</v>
      </c>
      <c r="I72" s="12" t="n">
        <v>0.112414400077846</v>
      </c>
      <c r="J72" s="13" t="n">
        <v>0.955330822777945</v>
      </c>
      <c r="K72" s="13" t="n">
        <v>0.973448804938103</v>
      </c>
      <c r="L72" s="13" t="n">
        <v>1.11623066934107</v>
      </c>
      <c r="M72" s="13" t="n">
        <v>1.0079084012121</v>
      </c>
      <c r="N72" s="12" t="n">
        <v>0.366883116883117</v>
      </c>
      <c r="O72" s="13" t="n">
        <v>1.03551455214566</v>
      </c>
      <c r="P72" s="13" t="n">
        <v>1.00222602684135</v>
      </c>
      <c r="Q72" s="13" t="n">
        <v>1.03752678612293</v>
      </c>
      <c r="R72" s="13" t="n">
        <v>1.01147931620063</v>
      </c>
      <c r="S72" s="13"/>
      <c r="T72" s="14" t="n">
        <v>-4.74</v>
      </c>
      <c r="U72" s="14" t="n">
        <v>-4.58709677419355</v>
      </c>
      <c r="V72" s="7" t="n">
        <v>1</v>
      </c>
      <c r="W72" s="7" t="n">
        <v>0</v>
      </c>
      <c r="X72" s="7" t="n">
        <v>4</v>
      </c>
      <c r="Y72" s="7" t="n">
        <v>1</v>
      </c>
      <c r="Z72" s="7" t="n">
        <v>0</v>
      </c>
      <c r="AA72" s="7" t="n">
        <v>0</v>
      </c>
      <c r="AB72" s="7" t="n">
        <v>0</v>
      </c>
      <c r="AC72" s="7" t="n">
        <v>2</v>
      </c>
      <c r="AD72" s="12" t="n">
        <v>0.012987012987013</v>
      </c>
      <c r="AE72" s="12" t="n">
        <v>0.34</v>
      </c>
      <c r="AF72" s="14" t="n">
        <v>11.74</v>
      </c>
      <c r="AG72" s="14" t="n">
        <v>3.07792207792208</v>
      </c>
      <c r="AH72" s="13" t="n">
        <v>-0.422166383941583</v>
      </c>
      <c r="AI72" s="4" t="n">
        <v>0</v>
      </c>
    </row>
    <row r="73" customFormat="false" ht="15" hidden="false" customHeight="false" outlineLevel="0" collapsed="false">
      <c r="A73" s="8" t="n">
        <v>70</v>
      </c>
      <c r="B73" s="9" t="s">
        <v>62</v>
      </c>
      <c r="C73" s="10" t="n">
        <v>47.2</v>
      </c>
      <c r="D73" s="11" t="n">
        <v>547</v>
      </c>
      <c r="E73" s="11" t="n">
        <v>71</v>
      </c>
      <c r="F73" s="11" t="n">
        <v>3</v>
      </c>
      <c r="G73" s="8" t="n">
        <v>0</v>
      </c>
      <c r="H73" s="15" t="n">
        <v>0.129798903107861</v>
      </c>
      <c r="I73" s="15" t="n">
        <v>0.127407191808656</v>
      </c>
      <c r="J73" s="16" t="n">
        <v>1.11440119434126</v>
      </c>
      <c r="K73" s="16" t="n">
        <v>1.0821614641413</v>
      </c>
      <c r="L73" s="16" t="n">
        <v>0.860348802503153</v>
      </c>
      <c r="M73" s="16" t="n">
        <v>0.979177070170822</v>
      </c>
      <c r="N73" s="15" t="n">
        <v>0.358318098720293</v>
      </c>
      <c r="O73" s="16" t="n">
        <v>0.980346698611391</v>
      </c>
      <c r="P73" s="16" t="n">
        <v>0.997536892156531</v>
      </c>
      <c r="Q73" s="16" t="n">
        <v>0.981629798032947</v>
      </c>
      <c r="R73" s="16" t="n">
        <v>0.970336890404608</v>
      </c>
      <c r="S73" s="16"/>
      <c r="T73" s="17" t="n">
        <v>-3.93632958801498</v>
      </c>
      <c r="U73" s="17" t="n">
        <v>-3.86397058823529</v>
      </c>
      <c r="V73" s="11" t="n">
        <v>2</v>
      </c>
      <c r="W73" s="11" t="n">
        <v>0</v>
      </c>
      <c r="X73" s="11" t="n">
        <v>19</v>
      </c>
      <c r="Y73" s="11" t="n">
        <v>2</v>
      </c>
      <c r="Z73" s="11" t="n">
        <v>1</v>
      </c>
      <c r="AA73" s="11" t="n">
        <v>0</v>
      </c>
      <c r="AB73" s="11" t="n">
        <v>3</v>
      </c>
      <c r="AC73" s="11" t="n">
        <v>2</v>
      </c>
      <c r="AD73" s="15" t="n">
        <v>0.0347349177330896</v>
      </c>
      <c r="AE73" s="15" t="n">
        <v>0.276785714285714</v>
      </c>
      <c r="AF73" s="17" t="n">
        <v>10.5</v>
      </c>
      <c r="AG73" s="17" t="n">
        <v>3.23161764705882</v>
      </c>
      <c r="AH73" s="16" t="n">
        <v>-0.254152199981233</v>
      </c>
      <c r="AI73" s="8" t="n">
        <v>0</v>
      </c>
    </row>
    <row r="74" customFormat="false" ht="15" hidden="false" customHeight="false" outlineLevel="0" collapsed="false">
      <c r="A74" s="4" t="n">
        <v>71</v>
      </c>
      <c r="B74" s="5" t="s">
        <v>175</v>
      </c>
      <c r="C74" s="6" t="n">
        <v>47.2</v>
      </c>
      <c r="D74" s="7" t="n">
        <v>497</v>
      </c>
      <c r="E74" s="7" t="n">
        <v>50</v>
      </c>
      <c r="F74" s="7" t="n">
        <v>0</v>
      </c>
      <c r="G74" s="4" t="n">
        <v>0</v>
      </c>
      <c r="H74" s="12" t="n">
        <v>0.100603621730382</v>
      </c>
      <c r="I74" s="12" t="n">
        <v>0.10124343051976</v>
      </c>
      <c r="J74" s="13" t="n">
        <v>0.817957389219015</v>
      </c>
      <c r="K74" s="13" t="n">
        <v>0.870798180641448</v>
      </c>
      <c r="L74" s="13" t="n">
        <v>1.40197575627077</v>
      </c>
      <c r="M74" s="13" t="n">
        <v>1.03223809325363</v>
      </c>
      <c r="N74" s="12" t="n">
        <v>0.303822937625755</v>
      </c>
      <c r="O74" s="13" t="n">
        <v>1.06860017908729</v>
      </c>
      <c r="P74" s="13" t="n">
        <v>1.00581238030093</v>
      </c>
      <c r="Q74" s="13" t="n">
        <v>1.06883723878195</v>
      </c>
      <c r="R74" s="13" t="n">
        <v>1.04979752891941</v>
      </c>
      <c r="S74" s="13"/>
      <c r="T74" s="14" t="n">
        <v>-4.67721518987342</v>
      </c>
      <c r="U74" s="14" t="n">
        <v>-4.58057851239669</v>
      </c>
      <c r="V74" s="7" t="n">
        <v>0</v>
      </c>
      <c r="W74" s="7" t="n">
        <v>0</v>
      </c>
      <c r="X74" s="7" t="n">
        <v>2</v>
      </c>
      <c r="Y74" s="7" t="n">
        <v>0</v>
      </c>
      <c r="Z74" s="7" t="n">
        <v>0</v>
      </c>
      <c r="AA74" s="7" t="n">
        <v>0</v>
      </c>
      <c r="AB74" s="7" t="n">
        <v>0</v>
      </c>
      <c r="AC74" s="7" t="n">
        <v>0</v>
      </c>
      <c r="AD74" s="12" t="n">
        <v>0.00402414486921529</v>
      </c>
      <c r="AE74" s="12" t="n">
        <v>0.396551724137931</v>
      </c>
      <c r="AF74" s="14" t="n">
        <v>13.67</v>
      </c>
      <c r="AG74" s="14" t="n">
        <v>2.91075050709939</v>
      </c>
      <c r="AH74" s="13" t="n">
        <v>-0.557378810101337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102</v>
      </c>
      <c r="C75" s="10" t="n">
        <v>47.1</v>
      </c>
      <c r="D75" s="11" t="n">
        <v>693</v>
      </c>
      <c r="E75" s="11" t="n">
        <v>66</v>
      </c>
      <c r="F75" s="11" t="n">
        <v>689</v>
      </c>
      <c r="G75" s="8" t="n">
        <v>0</v>
      </c>
      <c r="H75" s="15" t="n">
        <v>0.0952380952380952</v>
      </c>
      <c r="I75" s="15" t="n">
        <v>0.096153476642169</v>
      </c>
      <c r="J75" s="16" t="n">
        <v>0.895734714845785</v>
      </c>
      <c r="K75" s="16" t="n">
        <v>0.922149036902749</v>
      </c>
      <c r="L75" s="16" t="n">
        <v>0.818675318454721</v>
      </c>
      <c r="M75" s="16" t="n">
        <v>0.980651567521678</v>
      </c>
      <c r="N75" s="15" t="n">
        <v>0.272727272727273</v>
      </c>
      <c r="O75" s="16" t="n">
        <v>1.03331784677436</v>
      </c>
      <c r="P75" s="16" t="n">
        <v>1.0037379284071</v>
      </c>
      <c r="Q75" s="16" t="n">
        <v>1.03552691269873</v>
      </c>
      <c r="R75" s="16" t="n">
        <v>1.02290292292627</v>
      </c>
      <c r="S75" s="16"/>
      <c r="T75" s="17" t="n">
        <v>-1.43134328358209</v>
      </c>
      <c r="U75" s="17" t="n">
        <v>-1.41029411764706</v>
      </c>
      <c r="V75" s="11" t="n">
        <v>23</v>
      </c>
      <c r="W75" s="11" t="n">
        <v>2</v>
      </c>
      <c r="X75" s="11" t="n">
        <v>72</v>
      </c>
      <c r="Y75" s="11" t="n">
        <v>7</v>
      </c>
      <c r="Z75" s="11" t="n">
        <v>5</v>
      </c>
      <c r="AA75" s="11" t="n">
        <v>0</v>
      </c>
      <c r="AB75" s="11" t="n">
        <v>8</v>
      </c>
      <c r="AC75" s="11" t="n">
        <v>28</v>
      </c>
      <c r="AD75" s="15" t="n">
        <v>0.103896103896104</v>
      </c>
      <c r="AE75" s="15" t="n">
        <v>0.20253164556962</v>
      </c>
      <c r="AF75" s="17" t="n">
        <v>16.11</v>
      </c>
      <c r="AG75" s="17" t="n">
        <v>3.02028985507246</v>
      </c>
      <c r="AH75" s="16" t="n">
        <v>-0.461964168990116</v>
      </c>
      <c r="AI75" s="8" t="n">
        <v>0</v>
      </c>
    </row>
    <row r="76" customFormat="false" ht="15" hidden="false" customHeight="false" outlineLevel="0" collapsed="false">
      <c r="A76" s="4" t="n">
        <v>73</v>
      </c>
      <c r="B76" s="5" t="s">
        <v>53</v>
      </c>
      <c r="C76" s="6" t="n">
        <v>46.9</v>
      </c>
      <c r="D76" s="7" t="n">
        <v>226</v>
      </c>
      <c r="E76" s="7" t="n">
        <v>28</v>
      </c>
      <c r="F76" s="7" t="n">
        <v>3</v>
      </c>
      <c r="G76" s="4" t="n">
        <v>0</v>
      </c>
      <c r="H76" s="12" t="n">
        <v>0.123893805309735</v>
      </c>
      <c r="I76" s="12" t="n">
        <v>0.120111536387323</v>
      </c>
      <c r="J76" s="13" t="n">
        <v>1.04758696446985</v>
      </c>
      <c r="K76" s="13" t="n">
        <v>1.02458835612128</v>
      </c>
      <c r="L76" s="13" t="n">
        <v>1.6001101033019</v>
      </c>
      <c r="M76" s="13" t="n">
        <v>1.03046283716563</v>
      </c>
      <c r="N76" s="12" t="n">
        <v>0.327433628318584</v>
      </c>
      <c r="O76" s="13" t="n">
        <v>1.14474992265481</v>
      </c>
      <c r="P76" s="13" t="n">
        <v>1.00668137969513</v>
      </c>
      <c r="Q76" s="13" t="n">
        <v>1.14571450249689</v>
      </c>
      <c r="R76" s="13" t="n">
        <v>1.10390938414104</v>
      </c>
      <c r="S76" s="13"/>
      <c r="T76" s="14" t="n">
        <v>-6.80630630630631</v>
      </c>
      <c r="U76" s="14" t="n">
        <v>-6.51293103448276</v>
      </c>
      <c r="V76" s="7" t="n">
        <v>0</v>
      </c>
      <c r="W76" s="7" t="n">
        <v>0</v>
      </c>
      <c r="X76" s="7" t="n">
        <v>7</v>
      </c>
      <c r="Y76" s="7" t="n">
        <v>1</v>
      </c>
      <c r="Z76" s="7" t="n">
        <v>1</v>
      </c>
      <c r="AA76" s="7" t="n">
        <v>0</v>
      </c>
      <c r="AB76" s="7" t="n">
        <v>0</v>
      </c>
      <c r="AC76" s="7" t="n">
        <v>2</v>
      </c>
      <c r="AD76" s="12" t="n">
        <v>0.0309734513274336</v>
      </c>
      <c r="AE76" s="12" t="n">
        <v>0.333333333333333</v>
      </c>
      <c r="AF76" s="14" t="n">
        <v>12.695</v>
      </c>
      <c r="AG76" s="14" t="n">
        <v>3.15111111111111</v>
      </c>
      <c r="AH76" s="13" t="n">
        <v>-0.403571852909087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311</v>
      </c>
      <c r="C77" s="10" t="n">
        <v>46.9</v>
      </c>
      <c r="D77" s="11" t="n">
        <v>61</v>
      </c>
      <c r="E77" s="11" t="n">
        <v>3</v>
      </c>
      <c r="F77" s="11" t="n">
        <v>61</v>
      </c>
      <c r="G77" s="8" t="n">
        <v>7</v>
      </c>
      <c r="H77" s="15" t="n">
        <v>0.0491803278688525</v>
      </c>
      <c r="I77" s="15" t="n">
        <v>0.0780383099039296</v>
      </c>
      <c r="J77" s="16" t="n">
        <v>0.462398016694273</v>
      </c>
      <c r="K77" s="16" t="n">
        <v>0.889229983366251</v>
      </c>
      <c r="L77" s="16" t="n">
        <v>2.5062425489409</v>
      </c>
      <c r="M77" s="16" t="n">
        <v>1.00488187703822</v>
      </c>
      <c r="N77" s="15" t="n">
        <v>0.213114754098361</v>
      </c>
      <c r="O77" s="16" t="n">
        <v>0.842909690975172</v>
      </c>
      <c r="P77" s="16" t="n">
        <v>0.998901585535871</v>
      </c>
      <c r="Q77" s="16" t="n">
        <v>0.844315287795646</v>
      </c>
      <c r="R77" s="16" t="n">
        <v>0.842909690975172</v>
      </c>
      <c r="S77" s="16"/>
      <c r="T77" s="17" t="n">
        <v>-7.52631578947368</v>
      </c>
      <c r="U77" s="17" t="n">
        <v>-6.40298507462687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0.5</v>
      </c>
      <c r="AF77" s="17" t="n">
        <v>21.45</v>
      </c>
      <c r="AG77" s="17" t="n">
        <v>2.63934426229508</v>
      </c>
      <c r="AH77" s="16" t="n">
        <v>-0.774033047416296</v>
      </c>
      <c r="AI77" s="8" t="n">
        <v>1</v>
      </c>
    </row>
    <row r="78" customFormat="false" ht="15" hidden="false" customHeight="false" outlineLevel="0" collapsed="false">
      <c r="A78" s="4" t="n">
        <v>75</v>
      </c>
      <c r="B78" s="5" t="s">
        <v>168</v>
      </c>
      <c r="C78" s="6" t="n">
        <v>46.7</v>
      </c>
      <c r="D78" s="7" t="n">
        <v>179</v>
      </c>
      <c r="E78" s="7" t="n">
        <v>22</v>
      </c>
      <c r="F78" s="7" t="n">
        <v>0</v>
      </c>
      <c r="G78" s="4" t="n">
        <v>0</v>
      </c>
      <c r="H78" s="12" t="n">
        <v>0.122905027932961</v>
      </c>
      <c r="I78" s="12" t="n">
        <v>0.118640468393196</v>
      </c>
      <c r="J78" s="13" t="n">
        <v>0.995505082946248</v>
      </c>
      <c r="K78" s="13" t="n">
        <v>0.997890953725869</v>
      </c>
      <c r="L78" s="13" t="n">
        <v>1.18924208366861</v>
      </c>
      <c r="M78" s="13" t="n">
        <v>1.00318739046373</v>
      </c>
      <c r="N78" s="12" t="n">
        <v>0.262569832402235</v>
      </c>
      <c r="O78" s="13" t="n">
        <v>1.75359213151401</v>
      </c>
      <c r="P78" s="13" t="n">
        <v>1.01825183201699</v>
      </c>
      <c r="Q78" s="13" t="n">
        <v>1.7517878721694</v>
      </c>
      <c r="R78" s="13" t="n">
        <v>1.83720671043925</v>
      </c>
      <c r="S78" s="13"/>
      <c r="T78" s="14" t="n">
        <v>-5.15568862275449</v>
      </c>
      <c r="U78" s="14" t="n">
        <v>-4.86440677966102</v>
      </c>
      <c r="V78" s="7" t="n">
        <v>0</v>
      </c>
      <c r="W78" s="7" t="n">
        <v>0</v>
      </c>
      <c r="X78" s="7" t="n">
        <v>2</v>
      </c>
      <c r="Y78" s="7" t="n">
        <v>0</v>
      </c>
      <c r="Z78" s="7" t="n">
        <v>0</v>
      </c>
      <c r="AA78" s="7" t="n">
        <v>0</v>
      </c>
      <c r="AB78" s="7" t="n">
        <v>2</v>
      </c>
      <c r="AC78" s="7" t="n">
        <v>0</v>
      </c>
      <c r="AD78" s="12" t="n">
        <v>0.0111731843575419</v>
      </c>
      <c r="AE78" s="12" t="n">
        <v>0.307692307692308</v>
      </c>
      <c r="AF78" s="14" t="n">
        <v>21.02</v>
      </c>
      <c r="AG78" s="14" t="n">
        <v>2.68926553672316</v>
      </c>
      <c r="AH78" s="13" t="n">
        <v>-0.915973230517806</v>
      </c>
      <c r="AI78" s="4" t="n">
        <v>0</v>
      </c>
    </row>
    <row r="79" customFormat="false" ht="15" hidden="false" customHeight="false" outlineLevel="0" collapsed="false">
      <c r="A79" s="8" t="n">
        <v>76</v>
      </c>
      <c r="B79" s="9" t="s">
        <v>45</v>
      </c>
      <c r="C79" s="10" t="n">
        <v>46.7</v>
      </c>
      <c r="D79" s="11" t="n">
        <v>126</v>
      </c>
      <c r="E79" s="11" t="n">
        <v>14</v>
      </c>
      <c r="F79" s="11" t="n">
        <v>0</v>
      </c>
      <c r="G79" s="8" t="n">
        <v>5</v>
      </c>
      <c r="H79" s="15" t="n">
        <v>0.111111111111111</v>
      </c>
      <c r="I79" s="15" t="n">
        <v>0.109541372400364</v>
      </c>
      <c r="J79" s="16" t="n">
        <v>0.878993670020944</v>
      </c>
      <c r="K79" s="16" t="n">
        <v>0.952909073750627</v>
      </c>
      <c r="L79" s="16" t="n">
        <v>1.11055487229092</v>
      </c>
      <c r="M79" s="16" t="n">
        <v>1.00353399474715</v>
      </c>
      <c r="N79" s="15" t="n">
        <v>0.357142857142857</v>
      </c>
      <c r="O79" s="16" t="n">
        <v>0.95405215528693</v>
      </c>
      <c r="P79" s="16" t="n">
        <v>0.998703668417068</v>
      </c>
      <c r="Q79" s="16" t="n">
        <v>0.95608466368907</v>
      </c>
      <c r="R79" s="16" t="n">
        <v>0.90693245001732</v>
      </c>
      <c r="S79" s="16"/>
      <c r="T79" s="17" t="n">
        <v>-4.896</v>
      </c>
      <c r="U79" s="17" t="n">
        <v>-4.53333333333333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5" t="n">
        <v>0</v>
      </c>
      <c r="AE79" s="15" t="n">
        <v>0.291666666666667</v>
      </c>
      <c r="AF79" s="17" t="n">
        <v>12.25</v>
      </c>
      <c r="AG79" s="17" t="n">
        <v>2.896</v>
      </c>
      <c r="AH79" s="16" t="n">
        <v>-0.330551803018707</v>
      </c>
      <c r="AI79" s="8" t="n">
        <v>1</v>
      </c>
    </row>
    <row r="80" customFormat="false" ht="15" hidden="false" customHeight="false" outlineLevel="0" collapsed="false">
      <c r="A80" s="4" t="n">
        <v>77</v>
      </c>
      <c r="B80" s="5" t="s">
        <v>109</v>
      </c>
      <c r="C80" s="6" t="n">
        <v>46.6</v>
      </c>
      <c r="D80" s="7" t="n">
        <v>619</v>
      </c>
      <c r="E80" s="7" t="n">
        <v>75</v>
      </c>
      <c r="F80" s="7" t="n">
        <v>0</v>
      </c>
      <c r="G80" s="4" t="n">
        <v>0</v>
      </c>
      <c r="H80" s="12" t="n">
        <v>0.121163166397415</v>
      </c>
      <c r="I80" s="12" t="n">
        <v>0.11981228979218</v>
      </c>
      <c r="J80" s="13" t="n">
        <v>1.00856297532612</v>
      </c>
      <c r="K80" s="13" t="n">
        <v>1.00640851251097</v>
      </c>
      <c r="L80" s="13" t="n">
        <v>1.16822800919228</v>
      </c>
      <c r="M80" s="13" t="n">
        <v>1.02194034493038</v>
      </c>
      <c r="N80" s="12" t="n">
        <v>0.348949919224556</v>
      </c>
      <c r="O80" s="13" t="n">
        <v>1.08391849653472</v>
      </c>
      <c r="P80" s="13" t="n">
        <v>1.01010475644073</v>
      </c>
      <c r="Q80" s="13" t="n">
        <v>1.08710346347507</v>
      </c>
      <c r="R80" s="13" t="n">
        <v>1.13419396910979</v>
      </c>
      <c r="S80" s="13"/>
      <c r="T80" s="14" t="n">
        <v>-5.45826235093697</v>
      </c>
      <c r="U80" s="14" t="n">
        <v>-5.36683417085427</v>
      </c>
      <c r="V80" s="7" t="n">
        <v>1</v>
      </c>
      <c r="W80" s="7" t="n">
        <v>0</v>
      </c>
      <c r="X80" s="7" t="n">
        <v>9</v>
      </c>
      <c r="Y80" s="7" t="n">
        <v>0</v>
      </c>
      <c r="Z80" s="7" t="n">
        <v>1</v>
      </c>
      <c r="AA80" s="7" t="n">
        <v>0</v>
      </c>
      <c r="AB80" s="7" t="n">
        <v>2</v>
      </c>
      <c r="AC80" s="7" t="n">
        <v>2</v>
      </c>
      <c r="AD80" s="12" t="n">
        <v>0.0145395799676898</v>
      </c>
      <c r="AE80" s="12" t="n">
        <v>0.316831683168317</v>
      </c>
      <c r="AF80" s="14" t="n">
        <v>12.5</v>
      </c>
      <c r="AG80" s="14" t="n">
        <v>2.96910569105691</v>
      </c>
      <c r="AH80" s="13" t="n">
        <v>-0.383432801034283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70</v>
      </c>
      <c r="C81" s="10" t="n">
        <v>46.6</v>
      </c>
      <c r="D81" s="11" t="n">
        <v>397</v>
      </c>
      <c r="E81" s="11" t="n">
        <v>39</v>
      </c>
      <c r="F81" s="11" t="n">
        <v>387</v>
      </c>
      <c r="G81" s="8" t="n">
        <v>0</v>
      </c>
      <c r="H81" s="15" t="n">
        <v>0.0982367758186398</v>
      </c>
      <c r="I81" s="15" t="n">
        <v>0.0993363319307519</v>
      </c>
      <c r="J81" s="16" t="n">
        <v>0.92272484772782</v>
      </c>
      <c r="K81" s="16" t="n">
        <v>0.95144478549247</v>
      </c>
      <c r="L81" s="16" t="n">
        <v>1.24715808019118</v>
      </c>
      <c r="M81" s="16" t="n">
        <v>1.00857445866717</v>
      </c>
      <c r="N81" s="15" t="n">
        <v>0.226700251889169</v>
      </c>
      <c r="O81" s="16" t="n">
        <v>1.46884013536196</v>
      </c>
      <c r="P81" s="16" t="n">
        <v>1.02339936354401</v>
      </c>
      <c r="Q81" s="16" t="n">
        <v>1.46958613204154</v>
      </c>
      <c r="R81" s="16" t="n">
        <v>1.48902524759524</v>
      </c>
      <c r="S81" s="16"/>
      <c r="T81" s="17" t="n">
        <v>-1.8551912568306</v>
      </c>
      <c r="U81" s="17" t="n">
        <v>-1.80585106382979</v>
      </c>
      <c r="V81" s="11" t="n">
        <v>2</v>
      </c>
      <c r="W81" s="11" t="n">
        <v>0</v>
      </c>
      <c r="X81" s="11" t="n">
        <v>20</v>
      </c>
      <c r="Y81" s="11" t="n">
        <v>1</v>
      </c>
      <c r="Z81" s="11" t="n">
        <v>1</v>
      </c>
      <c r="AA81" s="11" t="n">
        <v>0</v>
      </c>
      <c r="AB81" s="11" t="n">
        <v>1</v>
      </c>
      <c r="AC81" s="11" t="n">
        <v>3</v>
      </c>
      <c r="AD81" s="15" t="n">
        <v>0.0503778337531486</v>
      </c>
      <c r="AE81" s="15" t="n">
        <v>0.272727272727273</v>
      </c>
      <c r="AF81" s="17" t="n">
        <v>24.53</v>
      </c>
      <c r="AG81" s="17" t="n">
        <v>2.71827411167513</v>
      </c>
      <c r="AH81" s="16" t="n">
        <v>-0.846853047722293</v>
      </c>
      <c r="AI81" s="8" t="n">
        <v>0</v>
      </c>
    </row>
    <row r="82" customFormat="false" ht="15" hidden="false" customHeight="false" outlineLevel="0" collapsed="false">
      <c r="A82" s="4" t="n">
        <v>79</v>
      </c>
      <c r="B82" s="5" t="s">
        <v>52</v>
      </c>
      <c r="C82" s="6" t="n">
        <v>46.3</v>
      </c>
      <c r="D82" s="7" t="n">
        <v>901</v>
      </c>
      <c r="E82" s="7" t="n">
        <v>99</v>
      </c>
      <c r="F82" s="7" t="n">
        <v>3</v>
      </c>
      <c r="G82" s="4" t="n">
        <v>0</v>
      </c>
      <c r="H82" s="12" t="n">
        <v>0.109877913429523</v>
      </c>
      <c r="I82" s="12" t="n">
        <v>0.109650842020559</v>
      </c>
      <c r="J82" s="13" t="n">
        <v>0.955556110877293</v>
      </c>
      <c r="K82" s="13" t="n">
        <v>0.964195749787808</v>
      </c>
      <c r="L82" s="13" t="n">
        <v>0.874134252637869</v>
      </c>
      <c r="M82" s="13" t="n">
        <v>0.973212942264576</v>
      </c>
      <c r="N82" s="12" t="n">
        <v>0.366259711431743</v>
      </c>
      <c r="O82" s="13" t="n">
        <v>0.868398540511576</v>
      </c>
      <c r="P82" s="13" t="n">
        <v>0.975780214963815</v>
      </c>
      <c r="Q82" s="13" t="n">
        <v>0.871420625727928</v>
      </c>
      <c r="R82" s="13" t="n">
        <v>0.83631927365483</v>
      </c>
      <c r="S82" s="13"/>
      <c r="T82" s="14" t="n">
        <v>-2.10755148741419</v>
      </c>
      <c r="U82" s="14" t="n">
        <v>-2.08371040723982</v>
      </c>
      <c r="V82" s="7" t="n">
        <v>4</v>
      </c>
      <c r="W82" s="7" t="n">
        <v>0</v>
      </c>
      <c r="X82" s="7" t="n">
        <v>36</v>
      </c>
      <c r="Y82" s="7" t="n">
        <v>4</v>
      </c>
      <c r="Z82" s="7" t="n">
        <v>5</v>
      </c>
      <c r="AA82" s="7" t="n">
        <v>0</v>
      </c>
      <c r="AB82" s="7" t="n">
        <v>6</v>
      </c>
      <c r="AC82" s="7" t="n">
        <v>8</v>
      </c>
      <c r="AD82" s="12" t="n">
        <v>0.0399556048834628</v>
      </c>
      <c r="AE82" s="12" t="n">
        <v>0.295454545454546</v>
      </c>
      <c r="AF82" s="14" t="n">
        <v>11.4</v>
      </c>
      <c r="AG82" s="14" t="n">
        <v>3.06053811659193</v>
      </c>
      <c r="AH82" s="13" t="n">
        <v>-0.267363645876184</v>
      </c>
      <c r="AI82" s="4" t="n">
        <v>0</v>
      </c>
    </row>
    <row r="83" customFormat="false" ht="15" hidden="false" customHeight="false" outlineLevel="0" collapsed="false">
      <c r="A83" s="8" t="n">
        <v>80</v>
      </c>
      <c r="B83" s="9" t="s">
        <v>69</v>
      </c>
      <c r="C83" s="10" t="n">
        <v>46.1</v>
      </c>
      <c r="D83" s="11" t="n">
        <v>188</v>
      </c>
      <c r="E83" s="11" t="n">
        <v>19</v>
      </c>
      <c r="F83" s="11" t="n">
        <v>0</v>
      </c>
      <c r="G83" s="8" t="n">
        <v>5</v>
      </c>
      <c r="H83" s="15" t="n">
        <v>0.101063829787234</v>
      </c>
      <c r="I83" s="15" t="n">
        <v>0.102379598841422</v>
      </c>
      <c r="J83" s="16" t="n">
        <v>0.803886990892903</v>
      </c>
      <c r="K83" s="16" t="n">
        <v>0.904695231951321</v>
      </c>
      <c r="L83" s="16" t="n">
        <v>1.16028484079117</v>
      </c>
      <c r="M83" s="16" t="n">
        <v>1.00438005653043</v>
      </c>
      <c r="N83" s="15" t="n">
        <v>0.324468085106383</v>
      </c>
      <c r="O83" s="16" t="n">
        <v>1.10542935549316</v>
      </c>
      <c r="P83" s="16" t="n">
        <v>1.00346725191753</v>
      </c>
      <c r="Q83" s="16" t="n">
        <v>1.11129425374941</v>
      </c>
      <c r="R83" s="16" t="n">
        <v>1.13111807288602</v>
      </c>
      <c r="S83" s="16"/>
      <c r="T83" s="17" t="n">
        <v>-2.76373626373626</v>
      </c>
      <c r="U83" s="17" t="n">
        <v>-2.61979166666667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5" t="n">
        <v>0</v>
      </c>
      <c r="AE83" s="15" t="n">
        <v>0.277777777777778</v>
      </c>
      <c r="AF83" s="17" t="n">
        <v>14.85</v>
      </c>
      <c r="AG83" s="17" t="n">
        <v>2.84324324324324</v>
      </c>
      <c r="AH83" s="16" t="n">
        <v>-0.580383788477871</v>
      </c>
      <c r="AI83" s="8" t="n">
        <v>1</v>
      </c>
    </row>
    <row r="84" customFormat="false" ht="15" hidden="false" customHeight="false" outlineLevel="0" collapsed="false">
      <c r="A84" s="4" t="n">
        <v>81</v>
      </c>
      <c r="B84" s="5" t="s">
        <v>179</v>
      </c>
      <c r="C84" s="6" t="n">
        <v>46</v>
      </c>
      <c r="D84" s="7" t="n">
        <v>245</v>
      </c>
      <c r="E84" s="7" t="n">
        <v>28</v>
      </c>
      <c r="F84" s="7" t="n">
        <v>2</v>
      </c>
      <c r="G84" s="4" t="n">
        <v>0</v>
      </c>
      <c r="H84" s="12" t="n">
        <v>0.114285714285714</v>
      </c>
      <c r="I84" s="12" t="n">
        <v>0.112681713880423</v>
      </c>
      <c r="J84" s="13" t="n">
        <v>0.960307157551881</v>
      </c>
      <c r="K84" s="13" t="n">
        <v>0.97863008672517</v>
      </c>
      <c r="L84" s="13" t="n">
        <v>1.06100775717838</v>
      </c>
      <c r="M84" s="13" t="n">
        <v>1.00268766888787</v>
      </c>
      <c r="N84" s="12" t="n">
        <v>0.338775510204082</v>
      </c>
      <c r="O84" s="13" t="n">
        <v>1.19221258758697</v>
      </c>
      <c r="P84" s="13" t="n">
        <v>1.0085346426712</v>
      </c>
      <c r="Q84" s="13" t="n">
        <v>1.19281756825858</v>
      </c>
      <c r="R84" s="13" t="n">
        <v>1.1647844592884</v>
      </c>
      <c r="S84" s="13"/>
      <c r="T84" s="14" t="n">
        <v>-5.36796536796537</v>
      </c>
      <c r="U84" s="14" t="n">
        <v>-5.14522821576764</v>
      </c>
      <c r="V84" s="7" t="n">
        <v>0</v>
      </c>
      <c r="W84" s="7" t="n">
        <v>0</v>
      </c>
      <c r="X84" s="7" t="n">
        <v>3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1</v>
      </c>
      <c r="AD84" s="12" t="n">
        <v>0.0122448979591837</v>
      </c>
      <c r="AE84" s="12" t="n">
        <v>0.310344827586207</v>
      </c>
      <c r="AF84" s="14" t="n">
        <v>16.08</v>
      </c>
      <c r="AG84" s="14" t="n">
        <v>2.82857142857143</v>
      </c>
      <c r="AH84" s="13" t="n">
        <v>-0.537211308509364</v>
      </c>
      <c r="AI84" s="4" t="n">
        <v>0</v>
      </c>
    </row>
    <row r="85" customFormat="false" ht="15" hidden="false" customHeight="false" outlineLevel="0" collapsed="false">
      <c r="A85" s="8" t="n">
        <v>82</v>
      </c>
      <c r="B85" s="9" t="s">
        <v>78</v>
      </c>
      <c r="C85" s="10" t="n">
        <v>46</v>
      </c>
      <c r="D85" s="11" t="n">
        <v>697</v>
      </c>
      <c r="E85" s="11" t="n">
        <v>79</v>
      </c>
      <c r="F85" s="11" t="n">
        <v>1</v>
      </c>
      <c r="G85" s="8" t="n">
        <v>0</v>
      </c>
      <c r="H85" s="15" t="n">
        <v>0.113342898134864</v>
      </c>
      <c r="I85" s="15" t="n">
        <v>0.112771109565035</v>
      </c>
      <c r="J85" s="16" t="n">
        <v>0.97345462436533</v>
      </c>
      <c r="K85" s="16" t="n">
        <v>0.979706227688797</v>
      </c>
      <c r="L85" s="16" t="n">
        <v>0.994610457628719</v>
      </c>
      <c r="M85" s="16" t="n">
        <v>0.999114334667161</v>
      </c>
      <c r="N85" s="15" t="n">
        <v>0.350071736011478</v>
      </c>
      <c r="O85" s="16" t="n">
        <v>0.946384565013073</v>
      </c>
      <c r="P85" s="16" t="n">
        <v>0.99240039972536</v>
      </c>
      <c r="Q85" s="16" t="n">
        <v>0.949114033578734</v>
      </c>
      <c r="R85" s="16" t="n">
        <v>0.981014229948077</v>
      </c>
      <c r="S85" s="16"/>
      <c r="T85" s="17" t="n">
        <v>-3.76083707025411</v>
      </c>
      <c r="U85" s="17" t="n">
        <v>-3.70544918998527</v>
      </c>
      <c r="V85" s="11" t="n">
        <v>8</v>
      </c>
      <c r="W85" s="11" t="n">
        <v>1</v>
      </c>
      <c r="X85" s="11" t="n">
        <v>27</v>
      </c>
      <c r="Y85" s="11" t="n">
        <v>3</v>
      </c>
      <c r="Z85" s="11" t="n">
        <v>2</v>
      </c>
      <c r="AA85" s="11" t="n">
        <v>0</v>
      </c>
      <c r="AB85" s="11" t="n">
        <v>0</v>
      </c>
      <c r="AC85" s="11" t="n">
        <v>7</v>
      </c>
      <c r="AD85" s="15" t="n">
        <v>0.0387374461979914</v>
      </c>
      <c r="AE85" s="15" t="n">
        <v>0.28099173553719</v>
      </c>
      <c r="AF85" s="17" t="n">
        <v>11.74</v>
      </c>
      <c r="AG85" s="17" t="n">
        <v>3.16279069767442</v>
      </c>
      <c r="AH85" s="16" t="n">
        <v>-0.372651805603676</v>
      </c>
      <c r="AI85" s="8" t="n">
        <v>0</v>
      </c>
    </row>
    <row r="86" customFormat="false" ht="15" hidden="false" customHeight="false" outlineLevel="0" collapsed="false">
      <c r="A86" s="4" t="n">
        <v>83</v>
      </c>
      <c r="B86" s="5" t="s">
        <v>46</v>
      </c>
      <c r="C86" s="6" t="n">
        <v>46</v>
      </c>
      <c r="D86" s="7" t="n">
        <v>441</v>
      </c>
      <c r="E86" s="7" t="n">
        <v>52</v>
      </c>
      <c r="F86" s="7" t="n">
        <v>0</v>
      </c>
      <c r="G86" s="4" t="n">
        <v>0</v>
      </c>
      <c r="H86" s="12" t="n">
        <v>0.117913832199547</v>
      </c>
      <c r="I86" s="12" t="n">
        <v>0.116486461729492</v>
      </c>
      <c r="J86" s="13" t="n">
        <v>1.05390997266238</v>
      </c>
      <c r="K86" s="13" t="n">
        <v>1.03578046086707</v>
      </c>
      <c r="L86" s="13" t="n">
        <v>1.00604196615554</v>
      </c>
      <c r="M86" s="13" t="n">
        <v>1.00055553189159</v>
      </c>
      <c r="N86" s="12" t="n">
        <v>0.335600907029479</v>
      </c>
      <c r="O86" s="13" t="n">
        <v>1.06204674034062</v>
      </c>
      <c r="P86" s="13" t="n">
        <v>1.00547958945435</v>
      </c>
      <c r="Q86" s="13" t="n">
        <v>1.06527636317534</v>
      </c>
      <c r="R86" s="13" t="n">
        <v>1.05706858985949</v>
      </c>
      <c r="S86" s="13"/>
      <c r="T86" s="14" t="n">
        <v>-1.16666666666667</v>
      </c>
      <c r="U86" s="14" t="n">
        <v>-1.14027149321267</v>
      </c>
      <c r="V86" s="7" t="n">
        <v>2</v>
      </c>
      <c r="W86" s="7" t="n">
        <v>0</v>
      </c>
      <c r="X86" s="7" t="n">
        <v>14</v>
      </c>
      <c r="Y86" s="7" t="n">
        <v>2</v>
      </c>
      <c r="Z86" s="7" t="n">
        <v>2</v>
      </c>
      <c r="AA86" s="7" t="n">
        <v>0</v>
      </c>
      <c r="AB86" s="7" t="n">
        <v>0</v>
      </c>
      <c r="AC86" s="7" t="n">
        <v>5</v>
      </c>
      <c r="AD86" s="12" t="n">
        <v>0.0317460317460317</v>
      </c>
      <c r="AE86" s="12" t="n">
        <v>0.222222222222222</v>
      </c>
      <c r="AF86" s="14" t="n">
        <v>12.31</v>
      </c>
      <c r="AG86" s="14" t="n">
        <v>3.03908045977012</v>
      </c>
      <c r="AH86" s="13" t="n">
        <v>-0.321038258821279</v>
      </c>
      <c r="AI86" s="4" t="n">
        <v>0</v>
      </c>
    </row>
    <row r="87" customFormat="false" ht="15" hidden="false" customHeight="false" outlineLevel="0" collapsed="false">
      <c r="A87" s="8" t="n">
        <v>84</v>
      </c>
      <c r="B87" s="9" t="s">
        <v>171</v>
      </c>
      <c r="C87" s="10" t="n">
        <v>45.8</v>
      </c>
      <c r="D87" s="11" t="n">
        <v>275</v>
      </c>
      <c r="E87" s="11" t="n">
        <v>19</v>
      </c>
      <c r="F87" s="11" t="n">
        <v>272</v>
      </c>
      <c r="G87" s="8" t="n">
        <v>0</v>
      </c>
      <c r="H87" s="15" t="n">
        <v>0.0690909090909091</v>
      </c>
      <c r="I87" s="15" t="n">
        <v>0.0759615352790421</v>
      </c>
      <c r="J87" s="16" t="n">
        <v>0.648679208091146</v>
      </c>
      <c r="K87" s="16" t="n">
        <v>0.810458051544229</v>
      </c>
      <c r="L87" s="16" t="n">
        <v>1.27574184926739</v>
      </c>
      <c r="M87" s="16" t="n">
        <v>1.01017844818315</v>
      </c>
      <c r="N87" s="15" t="n">
        <v>0.258181818181818</v>
      </c>
      <c r="O87" s="16" t="n">
        <v>0.876813034998664</v>
      </c>
      <c r="P87" s="16" t="n">
        <v>0.994935874227275</v>
      </c>
      <c r="Q87" s="16" t="n">
        <v>0.875762069691933</v>
      </c>
      <c r="R87" s="16" t="n">
        <v>0.873010098446083</v>
      </c>
      <c r="S87" s="16"/>
      <c r="T87" s="17" t="n">
        <v>-3.44015444015444</v>
      </c>
      <c r="U87" s="17" t="n">
        <v>-3.31226765799257</v>
      </c>
      <c r="V87" s="11" t="n">
        <v>2</v>
      </c>
      <c r="W87" s="11" t="n">
        <v>0</v>
      </c>
      <c r="X87" s="11" t="n">
        <v>11</v>
      </c>
      <c r="Y87" s="11" t="n">
        <v>1</v>
      </c>
      <c r="Z87" s="11" t="n">
        <v>0</v>
      </c>
      <c r="AA87" s="11" t="n">
        <v>0</v>
      </c>
      <c r="AB87" s="11" t="n">
        <v>0</v>
      </c>
      <c r="AC87" s="11" t="n">
        <v>2</v>
      </c>
      <c r="AD87" s="15" t="n">
        <v>0.04</v>
      </c>
      <c r="AE87" s="15" t="n">
        <v>0.434782608695652</v>
      </c>
      <c r="AF87" s="17" t="n">
        <v>21</v>
      </c>
      <c r="AG87" s="17" t="n">
        <v>2.81751824817518</v>
      </c>
      <c r="AH87" s="16" t="n">
        <v>-0.565752255641216</v>
      </c>
      <c r="AI87" s="8" t="n">
        <v>0</v>
      </c>
    </row>
    <row r="88" customFormat="false" ht="15" hidden="false" customHeight="false" outlineLevel="0" collapsed="false">
      <c r="A88" s="4" t="n">
        <v>85</v>
      </c>
      <c r="B88" s="5" t="s">
        <v>231</v>
      </c>
      <c r="C88" s="6" t="n">
        <v>45.7</v>
      </c>
      <c r="D88" s="7" t="n">
        <v>64</v>
      </c>
      <c r="E88" s="7" t="n">
        <v>3</v>
      </c>
      <c r="F88" s="7" t="n">
        <v>0</v>
      </c>
      <c r="G88" s="4" t="n">
        <v>0</v>
      </c>
      <c r="H88" s="12" t="n">
        <v>0.046875</v>
      </c>
      <c r="I88" s="12" t="n">
        <v>0.0761825616761941</v>
      </c>
      <c r="J88" s="13" t="n">
        <v>0.422312906398423</v>
      </c>
      <c r="K88" s="13" t="n">
        <v>0.872172595536091</v>
      </c>
      <c r="L88" s="13" t="n">
        <v>0.794690099454163</v>
      </c>
      <c r="M88" s="13" t="n">
        <v>0.997915959912754</v>
      </c>
      <c r="N88" s="12" t="n">
        <v>0.296875</v>
      </c>
      <c r="O88" s="13" t="n">
        <v>0.5424236717266</v>
      </c>
      <c r="P88" s="13" t="n">
        <v>0.995047279439776</v>
      </c>
      <c r="Q88" s="13" t="n">
        <v>0.545119218145027</v>
      </c>
      <c r="R88" s="13" t="n">
        <v>0.455151564649069</v>
      </c>
      <c r="S88" s="13"/>
      <c r="T88" s="14" t="n">
        <v>-5.2741935483871</v>
      </c>
      <c r="U88" s="14" t="n">
        <v>-4.54166666666667</v>
      </c>
      <c r="V88" s="7" t="n">
        <v>1</v>
      </c>
      <c r="W88" s="7" t="n">
        <v>0</v>
      </c>
      <c r="X88" s="7" t="n">
        <v>2</v>
      </c>
      <c r="Y88" s="7" t="n">
        <v>0</v>
      </c>
      <c r="Z88" s="7" t="n">
        <v>0</v>
      </c>
      <c r="AA88" s="7" t="n">
        <v>0</v>
      </c>
      <c r="AB88" s="7" t="n">
        <v>1</v>
      </c>
      <c r="AC88" s="7" t="n">
        <v>0</v>
      </c>
      <c r="AD88" s="12" t="n">
        <v>0.03125</v>
      </c>
      <c r="AE88" s="12" t="n">
        <v>0.333333333333333</v>
      </c>
      <c r="AF88" s="14" t="n">
        <v>17.34</v>
      </c>
      <c r="AG88" s="14" t="n">
        <v>3.12698412698413</v>
      </c>
      <c r="AH88" s="13" t="n">
        <v>-0.796934399022296</v>
      </c>
      <c r="AI88" s="4" t="n">
        <v>0</v>
      </c>
    </row>
    <row r="89" customFormat="false" ht="15" hidden="false" customHeight="false" outlineLevel="0" collapsed="false">
      <c r="A89" s="8" t="n">
        <v>86</v>
      </c>
      <c r="B89" s="9" t="s">
        <v>57</v>
      </c>
      <c r="C89" s="10" t="n">
        <v>45.7</v>
      </c>
      <c r="D89" s="11" t="n">
        <v>230</v>
      </c>
      <c r="E89" s="11" t="n">
        <v>18</v>
      </c>
      <c r="F89" s="11" t="n">
        <v>0</v>
      </c>
      <c r="G89" s="8" t="n">
        <v>0</v>
      </c>
      <c r="H89" s="15" t="n">
        <v>0.0782608695652174</v>
      </c>
      <c r="I89" s="15" t="n">
        <v>0.0842388389458235</v>
      </c>
      <c r="J89" s="16" t="n">
        <v>0.671711347926588</v>
      </c>
      <c r="K89" s="16" t="n">
        <v>0.830160305982269</v>
      </c>
      <c r="L89" s="16" t="n">
        <v>0.83045735133552</v>
      </c>
      <c r="M89" s="16" t="n">
        <v>0.9928297818128</v>
      </c>
      <c r="N89" s="15" t="n">
        <v>0.265217391304348</v>
      </c>
      <c r="O89" s="16" t="n">
        <v>0.838919187139673</v>
      </c>
      <c r="P89" s="16" t="n">
        <v>0.993440586448238</v>
      </c>
      <c r="Q89" s="16" t="n">
        <v>0.839618560439905</v>
      </c>
      <c r="R89" s="16" t="n">
        <v>0.837227318505263</v>
      </c>
      <c r="S89" s="16"/>
      <c r="T89" s="17" t="n">
        <v>0.640552995391705</v>
      </c>
      <c r="U89" s="17" t="n">
        <v>0.612334801762115</v>
      </c>
      <c r="V89" s="11" t="n">
        <v>2</v>
      </c>
      <c r="W89" s="11" t="n">
        <v>0</v>
      </c>
      <c r="X89" s="11" t="n">
        <v>13</v>
      </c>
      <c r="Y89" s="11" t="n">
        <v>0</v>
      </c>
      <c r="Z89" s="11" t="n">
        <v>1</v>
      </c>
      <c r="AA89" s="11" t="n">
        <v>0</v>
      </c>
      <c r="AB89" s="11" t="n">
        <v>2</v>
      </c>
      <c r="AC89" s="11" t="n">
        <v>2</v>
      </c>
      <c r="AD89" s="15" t="n">
        <v>0.0565217391304348</v>
      </c>
      <c r="AE89" s="15" t="n">
        <v>0.285714285714286</v>
      </c>
      <c r="AF89" s="17" t="n">
        <v>17.5</v>
      </c>
      <c r="AG89" s="17" t="n">
        <v>2.95652173913044</v>
      </c>
      <c r="AH89" s="16" t="n">
        <v>-0.695144784188439</v>
      </c>
      <c r="AI89" s="8" t="n">
        <v>0</v>
      </c>
    </row>
    <row r="90" customFormat="false" ht="15" hidden="false" customHeight="false" outlineLevel="0" collapsed="false">
      <c r="A90" s="4" t="n">
        <v>87</v>
      </c>
      <c r="B90" s="5" t="s">
        <v>182</v>
      </c>
      <c r="C90" s="6" t="n">
        <v>45.7</v>
      </c>
      <c r="D90" s="7" t="n">
        <v>71</v>
      </c>
      <c r="E90" s="7" t="n">
        <v>8</v>
      </c>
      <c r="F90" s="7" t="n">
        <v>0</v>
      </c>
      <c r="G90" s="4" t="n">
        <v>5</v>
      </c>
      <c r="H90" s="12" t="n">
        <v>0.112676056338028</v>
      </c>
      <c r="I90" s="12" t="n">
        <v>0.109727435109417</v>
      </c>
      <c r="J90" s="13" t="n">
        <v>0.849618706076303</v>
      </c>
      <c r="K90" s="13" t="n">
        <v>0.958856665163114</v>
      </c>
      <c r="L90" s="13" t="n">
        <v>0.890349876796382</v>
      </c>
      <c r="M90" s="13" t="n">
        <v>0.998514945181571</v>
      </c>
      <c r="N90" s="12" t="n">
        <v>0.295774647887324</v>
      </c>
      <c r="O90" s="13" t="n">
        <v>1.21279938160427</v>
      </c>
      <c r="P90" s="13" t="n">
        <v>1.00274134892205</v>
      </c>
      <c r="Q90" s="13" t="n">
        <v>1.20782402263379</v>
      </c>
      <c r="R90" s="13" t="n">
        <v>1.18453190863054</v>
      </c>
      <c r="S90" s="13"/>
      <c r="T90" s="14" t="n">
        <v>-8.94285714285714</v>
      </c>
      <c r="U90" s="14" t="n">
        <v>-7.825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12" t="n">
        <v>0</v>
      </c>
      <c r="AE90" s="12" t="n">
        <v>0.375</v>
      </c>
      <c r="AF90" s="14" t="n">
        <v>17.55</v>
      </c>
      <c r="AG90" s="14" t="n">
        <v>2.84507042253521</v>
      </c>
      <c r="AH90" s="13" t="n">
        <v>-0.74857602877015</v>
      </c>
      <c r="AI90" s="4" t="n">
        <v>1</v>
      </c>
    </row>
    <row r="91" customFormat="false" ht="15" hidden="false" customHeight="false" outlineLevel="0" collapsed="false">
      <c r="A91" s="8" t="n">
        <v>88</v>
      </c>
      <c r="B91" s="9" t="s">
        <v>61</v>
      </c>
      <c r="C91" s="10" t="n">
        <v>45.6</v>
      </c>
      <c r="D91" s="11" t="n">
        <v>256</v>
      </c>
      <c r="E91" s="11" t="n">
        <v>24</v>
      </c>
      <c r="F91" s="11" t="n">
        <v>256</v>
      </c>
      <c r="G91" s="8" t="n">
        <v>7</v>
      </c>
      <c r="H91" s="15" t="n">
        <v>0.09375</v>
      </c>
      <c r="I91" s="15" t="n">
        <v>0.0962134134507848</v>
      </c>
      <c r="J91" s="16" t="n">
        <v>0.878871400766525</v>
      </c>
      <c r="K91" s="16" t="n">
        <v>0.936763682759075</v>
      </c>
      <c r="L91" s="16" t="n">
        <v>1.18489364077237</v>
      </c>
      <c r="M91" s="16" t="n">
        <v>1.00673914808502</v>
      </c>
      <c r="N91" s="15" t="n">
        <v>0.3046875</v>
      </c>
      <c r="O91" s="16" t="n">
        <v>0.980952322353326</v>
      </c>
      <c r="P91" s="16" t="n">
        <v>0.999120571720802</v>
      </c>
      <c r="Q91" s="16" t="n">
        <v>0.98212390693041</v>
      </c>
      <c r="R91" s="16" t="n">
        <v>0.966568935620327</v>
      </c>
      <c r="S91" s="16"/>
      <c r="T91" s="17" t="n">
        <v>-8.98814229249012</v>
      </c>
      <c r="U91" s="17" t="n">
        <v>-8.64638783269962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5" t="n">
        <v>0</v>
      </c>
      <c r="AE91" s="15" t="n">
        <v>0.363636363636364</v>
      </c>
      <c r="AF91" s="17" t="n">
        <v>13.015</v>
      </c>
      <c r="AG91" s="17" t="n">
        <v>3.06666666666667</v>
      </c>
      <c r="AH91" s="16" t="n">
        <v>-0.269072220642213</v>
      </c>
      <c r="AI91" s="8" t="n">
        <v>1</v>
      </c>
    </row>
    <row r="92" customFormat="false" ht="15" hidden="false" customHeight="false" outlineLevel="0" collapsed="false">
      <c r="A92" s="4" t="n">
        <v>89</v>
      </c>
      <c r="B92" s="5" t="s">
        <v>108</v>
      </c>
      <c r="C92" s="6" t="n">
        <v>45.5</v>
      </c>
      <c r="D92" s="7" t="n">
        <v>167</v>
      </c>
      <c r="E92" s="7" t="n">
        <v>11</v>
      </c>
      <c r="F92" s="7" t="n">
        <v>0</v>
      </c>
      <c r="G92" s="4" t="n">
        <v>0</v>
      </c>
      <c r="H92" s="12" t="n">
        <v>0.0658682634730539</v>
      </c>
      <c r="I92" s="12" t="n">
        <v>0.0768510832545274</v>
      </c>
      <c r="J92" s="13" t="n">
        <v>0.547559419034761</v>
      </c>
      <c r="K92" s="13" t="n">
        <v>0.79841835155673</v>
      </c>
      <c r="L92" s="13" t="n">
        <v>0.676704794414075</v>
      </c>
      <c r="M92" s="13" t="n">
        <v>0.986924362277843</v>
      </c>
      <c r="N92" s="12" t="n">
        <v>0.293413173652695</v>
      </c>
      <c r="O92" s="13" t="n">
        <v>0.65247835859454</v>
      </c>
      <c r="P92" s="13" t="n">
        <v>0.988782832098024</v>
      </c>
      <c r="Q92" s="13" t="n">
        <v>0.653434654356291</v>
      </c>
      <c r="R92" s="13" t="n">
        <v>0.588042666742731</v>
      </c>
      <c r="S92" s="13"/>
      <c r="T92" s="14" t="n">
        <v>4.3875</v>
      </c>
      <c r="U92" s="14" t="n">
        <v>4.12941176470588</v>
      </c>
      <c r="V92" s="7" t="n">
        <v>0</v>
      </c>
      <c r="W92" s="7" t="n">
        <v>0</v>
      </c>
      <c r="X92" s="7" t="n">
        <v>1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1</v>
      </c>
      <c r="AD92" s="12" t="n">
        <v>0.00598802395209581</v>
      </c>
      <c r="AE92" s="12" t="n">
        <v>0.206896551724138</v>
      </c>
      <c r="AF92" s="14" t="n">
        <v>17</v>
      </c>
      <c r="AG92" s="14" t="n">
        <v>3.12650602409639</v>
      </c>
      <c r="AH92" s="13" t="n">
        <v>-0.862623686685321</v>
      </c>
      <c r="AI92" s="4" t="n">
        <v>0</v>
      </c>
    </row>
    <row r="93" customFormat="false" ht="15" hidden="false" customHeight="false" outlineLevel="0" collapsed="false">
      <c r="A93" s="8" t="n">
        <v>90</v>
      </c>
      <c r="B93" s="9" t="s">
        <v>48</v>
      </c>
      <c r="C93" s="10" t="n">
        <v>45.5</v>
      </c>
      <c r="D93" s="11" t="n">
        <v>520</v>
      </c>
      <c r="E93" s="11" t="n">
        <v>47</v>
      </c>
      <c r="F93" s="11" t="n">
        <v>0</v>
      </c>
      <c r="G93" s="8" t="n">
        <v>0</v>
      </c>
      <c r="H93" s="15" t="n">
        <v>0.0903846153846154</v>
      </c>
      <c r="I93" s="15" t="n">
        <v>0.0920902255391251</v>
      </c>
      <c r="J93" s="16" t="n">
        <v>0.74666436525268</v>
      </c>
      <c r="K93" s="16" t="n">
        <v>0.818678396971687</v>
      </c>
      <c r="L93" s="16" t="n">
        <v>1.09348283579245</v>
      </c>
      <c r="M93" s="16" t="n">
        <v>1.00708301944464</v>
      </c>
      <c r="N93" s="15" t="n">
        <v>0.313461538461539</v>
      </c>
      <c r="O93" s="16" t="n">
        <v>1.00555985614821</v>
      </c>
      <c r="P93" s="16" t="n">
        <v>1.00047061618827</v>
      </c>
      <c r="Q93" s="16" t="n">
        <v>1.00689327219366</v>
      </c>
      <c r="R93" s="16" t="n">
        <v>1.05222751901706</v>
      </c>
      <c r="S93" s="16"/>
      <c r="T93" s="17" t="n">
        <v>-4.12016293279022</v>
      </c>
      <c r="U93" s="17" t="n">
        <v>-4.03792415169661</v>
      </c>
      <c r="V93" s="11" t="n">
        <v>0</v>
      </c>
      <c r="W93" s="11" t="n">
        <v>0</v>
      </c>
      <c r="X93" s="11" t="n">
        <v>6</v>
      </c>
      <c r="Y93" s="11" t="n">
        <v>1</v>
      </c>
      <c r="Z93" s="11" t="n">
        <v>1</v>
      </c>
      <c r="AA93" s="11" t="n">
        <v>0</v>
      </c>
      <c r="AB93" s="11" t="n">
        <v>0</v>
      </c>
      <c r="AC93" s="11" t="n">
        <v>2</v>
      </c>
      <c r="AD93" s="15" t="n">
        <v>0.0115384615384615</v>
      </c>
      <c r="AE93" s="15" t="n">
        <v>0.387755102040816</v>
      </c>
      <c r="AF93" s="17" t="n">
        <v>15.825</v>
      </c>
      <c r="AG93" s="17" t="n">
        <v>2.86434108527132</v>
      </c>
      <c r="AH93" s="16" t="n">
        <v>-0.632872818556695</v>
      </c>
      <c r="AI93" s="8" t="n">
        <v>0</v>
      </c>
    </row>
    <row r="94" customFormat="false" ht="15" hidden="false" customHeight="false" outlineLevel="0" collapsed="false">
      <c r="A94" s="4" t="n">
        <v>91</v>
      </c>
      <c r="B94" s="5" t="s">
        <v>50</v>
      </c>
      <c r="C94" s="6" t="n">
        <v>45.5</v>
      </c>
      <c r="D94" s="7" t="n">
        <v>706</v>
      </c>
      <c r="E94" s="7" t="n">
        <v>74</v>
      </c>
      <c r="F94" s="7" t="n">
        <v>3</v>
      </c>
      <c r="G94" s="4" t="n">
        <v>0</v>
      </c>
      <c r="H94" s="12" t="n">
        <v>0.104815864022663</v>
      </c>
      <c r="I94" s="12" t="n">
        <v>0.10494075335212</v>
      </c>
      <c r="J94" s="13" t="n">
        <v>0.89045227164862</v>
      </c>
      <c r="K94" s="13" t="n">
        <v>0.915786184831413</v>
      </c>
      <c r="L94" s="13" t="n">
        <v>0.994494781701153</v>
      </c>
      <c r="M94" s="13" t="n">
        <v>0.999258336128297</v>
      </c>
      <c r="N94" s="12" t="n">
        <v>0.339943342776204</v>
      </c>
      <c r="O94" s="13" t="n">
        <v>1.01059659573239</v>
      </c>
      <c r="P94" s="13" t="n">
        <v>1.00134087456916</v>
      </c>
      <c r="Q94" s="13" t="n">
        <v>1.01295825019878</v>
      </c>
      <c r="R94" s="13" t="n">
        <v>1.02832078112125</v>
      </c>
      <c r="S94" s="13"/>
      <c r="T94" s="14" t="n">
        <v>-1.62038404726736</v>
      </c>
      <c r="U94" s="14" t="n">
        <v>-1.59679767103348</v>
      </c>
      <c r="V94" s="7" t="n">
        <v>7</v>
      </c>
      <c r="W94" s="7" t="n">
        <v>0</v>
      </c>
      <c r="X94" s="7" t="n">
        <v>26</v>
      </c>
      <c r="Y94" s="7" t="n">
        <v>3</v>
      </c>
      <c r="Z94" s="7" t="n">
        <v>3</v>
      </c>
      <c r="AA94" s="7" t="n">
        <v>0</v>
      </c>
      <c r="AB94" s="7" t="n">
        <v>2</v>
      </c>
      <c r="AC94" s="7" t="n">
        <v>7</v>
      </c>
      <c r="AD94" s="12" t="n">
        <v>0.0368271954674221</v>
      </c>
      <c r="AE94" s="12" t="n">
        <v>0.287128712871287</v>
      </c>
      <c r="AF94" s="14" t="n">
        <v>12.5</v>
      </c>
      <c r="AG94" s="14" t="n">
        <v>3.05128205128205</v>
      </c>
      <c r="AH94" s="13" t="n">
        <v>-0.564272873204352</v>
      </c>
      <c r="AI94" s="4" t="n">
        <v>0</v>
      </c>
    </row>
    <row r="95" customFormat="false" ht="15" hidden="false" customHeight="false" outlineLevel="0" collapsed="false">
      <c r="A95" s="8" t="n">
        <v>92</v>
      </c>
      <c r="B95" s="9" t="s">
        <v>75</v>
      </c>
      <c r="C95" s="10" t="n">
        <v>45.4</v>
      </c>
      <c r="D95" s="11" t="n">
        <v>144</v>
      </c>
      <c r="E95" s="11" t="n">
        <v>10</v>
      </c>
      <c r="F95" s="11" t="n">
        <v>1</v>
      </c>
      <c r="G95" s="8" t="n">
        <v>0</v>
      </c>
      <c r="H95" s="15" t="n">
        <v>0.0694444444444445</v>
      </c>
      <c r="I95" s="15" t="n">
        <v>0.0805743442555975</v>
      </c>
      <c r="J95" s="16" t="n">
        <v>0.568411402340662</v>
      </c>
      <c r="K95" s="16" t="n">
        <v>0.821733368022647</v>
      </c>
      <c r="L95" s="16" t="n">
        <v>1.04228878712935</v>
      </c>
      <c r="M95" s="16" t="n">
        <v>1.00112643228854</v>
      </c>
      <c r="N95" s="15" t="n">
        <v>0.263888888888889</v>
      </c>
      <c r="O95" s="16" t="n">
        <v>0.796101415579055</v>
      </c>
      <c r="P95" s="16" t="n">
        <v>0.995055654583407</v>
      </c>
      <c r="Q95" s="16" t="n">
        <v>0.793756136687085</v>
      </c>
      <c r="R95" s="16" t="n">
        <v>0.82151356506569</v>
      </c>
      <c r="S95" s="16"/>
      <c r="T95" s="17" t="n">
        <v>-1.81751824817518</v>
      </c>
      <c r="U95" s="17" t="n">
        <v>-1.69387755102041</v>
      </c>
      <c r="V95" s="11" t="n">
        <v>0</v>
      </c>
      <c r="W95" s="11" t="n">
        <v>0</v>
      </c>
      <c r="X95" s="11" t="n">
        <v>1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5" t="n">
        <v>0.00694444444444444</v>
      </c>
      <c r="AE95" s="15" t="n">
        <v>0.333333333333333</v>
      </c>
      <c r="AF95" s="17" t="n">
        <v>22</v>
      </c>
      <c r="AG95" s="17" t="n">
        <v>2.75886524822695</v>
      </c>
      <c r="AH95" s="16" t="n">
        <v>-0.805533644986087</v>
      </c>
      <c r="AI95" s="8" t="n">
        <v>0</v>
      </c>
    </row>
    <row r="96" customFormat="false" ht="15" hidden="false" customHeight="false" outlineLevel="0" collapsed="false">
      <c r="A96" s="4" t="n">
        <v>93</v>
      </c>
      <c r="B96" s="5" t="s">
        <v>87</v>
      </c>
      <c r="C96" s="6" t="n">
        <v>45.1</v>
      </c>
      <c r="D96" s="7" t="n">
        <v>438</v>
      </c>
      <c r="E96" s="7" t="n">
        <v>44</v>
      </c>
      <c r="F96" s="7" t="n">
        <v>0</v>
      </c>
      <c r="G96" s="4" t="n">
        <v>0</v>
      </c>
      <c r="H96" s="12" t="n">
        <v>0.100456621004566</v>
      </c>
      <c r="I96" s="12" t="n">
        <v>0.101190172004118</v>
      </c>
      <c r="J96" s="13" t="n">
        <v>0.860800458330683</v>
      </c>
      <c r="K96" s="13" t="n">
        <v>0.906520470660309</v>
      </c>
      <c r="L96" s="13" t="n">
        <v>1.01482189492649</v>
      </c>
      <c r="M96" s="13" t="n">
        <v>1.00120301017652</v>
      </c>
      <c r="N96" s="12" t="n">
        <v>0.333333333333333</v>
      </c>
      <c r="O96" s="13" t="n">
        <v>0.96934982105464</v>
      </c>
      <c r="P96" s="13" t="n">
        <v>0.997474306053687</v>
      </c>
      <c r="Q96" s="13" t="n">
        <v>0.972176315592983</v>
      </c>
      <c r="R96" s="13" t="n">
        <v>0.961159783722547</v>
      </c>
      <c r="S96" s="13"/>
      <c r="T96" s="14" t="n">
        <v>-4.32541567695962</v>
      </c>
      <c r="U96" s="14" t="n">
        <v>-4.22505800464037</v>
      </c>
      <c r="V96" s="7" t="n">
        <v>1</v>
      </c>
      <c r="W96" s="7" t="n">
        <v>0</v>
      </c>
      <c r="X96" s="7" t="n">
        <v>13</v>
      </c>
      <c r="Y96" s="7" t="n">
        <v>1</v>
      </c>
      <c r="Z96" s="7" t="n">
        <v>0</v>
      </c>
      <c r="AA96" s="7" t="n">
        <v>0</v>
      </c>
      <c r="AB96" s="7" t="n">
        <v>1</v>
      </c>
      <c r="AC96" s="7" t="n">
        <v>3</v>
      </c>
      <c r="AD96" s="12" t="n">
        <v>0.0296803652968037</v>
      </c>
      <c r="AE96" s="12" t="n">
        <v>0.321428571428572</v>
      </c>
      <c r="AF96" s="14" t="n">
        <v>12.98</v>
      </c>
      <c r="AG96" s="14" t="n">
        <v>3.02078521939954</v>
      </c>
      <c r="AH96" s="13" t="n">
        <v>-0.443284875748692</v>
      </c>
      <c r="AI96" s="4" t="n">
        <v>0</v>
      </c>
    </row>
    <row r="97" customFormat="false" ht="15" hidden="false" customHeight="false" outlineLevel="0" collapsed="false">
      <c r="A97" s="8" t="n">
        <v>94</v>
      </c>
      <c r="B97" s="9" t="s">
        <v>115</v>
      </c>
      <c r="C97" s="10" t="n">
        <v>45.1</v>
      </c>
      <c r="D97" s="11" t="n">
        <v>104</v>
      </c>
      <c r="E97" s="11" t="n">
        <v>11</v>
      </c>
      <c r="F97" s="11" t="n">
        <v>0</v>
      </c>
      <c r="G97" s="8" t="n">
        <v>3</v>
      </c>
      <c r="H97" s="15" t="n">
        <v>0.105769230769231</v>
      </c>
      <c r="I97" s="15" t="n">
        <v>0.105989965322951</v>
      </c>
      <c r="J97" s="16" t="n">
        <v>0.82146960339385</v>
      </c>
      <c r="K97" s="16" t="n">
        <v>0.937728682248572</v>
      </c>
      <c r="L97" s="16" t="n">
        <v>0.507460637191168</v>
      </c>
      <c r="M97" s="16" t="n">
        <v>0.992215253180304</v>
      </c>
      <c r="N97" s="15" t="n">
        <v>0.288461538461538</v>
      </c>
      <c r="O97" s="16" t="n">
        <v>1.23128005914284</v>
      </c>
      <c r="P97" s="16" t="n">
        <v>1.00401688055989</v>
      </c>
      <c r="Q97" s="16" t="n">
        <v>1.23336282786767</v>
      </c>
      <c r="R97" s="16" t="n">
        <v>1.3155493981341</v>
      </c>
      <c r="S97" s="16"/>
      <c r="T97" s="17" t="n">
        <v>-5.75531914893617</v>
      </c>
      <c r="U97" s="17" t="n">
        <v>-5.20192307692308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5" t="n">
        <v>0</v>
      </c>
      <c r="AE97" s="15" t="n">
        <v>0.222222222222222</v>
      </c>
      <c r="AF97" s="17" t="n">
        <v>17.05</v>
      </c>
      <c r="AG97" s="17" t="n">
        <v>2.80582524271845</v>
      </c>
      <c r="AH97" s="16" t="n">
        <v>-0.744414486455861</v>
      </c>
      <c r="AI97" s="8" t="n">
        <v>1</v>
      </c>
    </row>
    <row r="98" customFormat="false" ht="15" hidden="false" customHeight="false" outlineLevel="0" collapsed="false">
      <c r="A98" s="4" t="n">
        <v>95</v>
      </c>
      <c r="B98" s="5" t="s">
        <v>153</v>
      </c>
      <c r="C98" s="6" t="n">
        <v>45.1</v>
      </c>
      <c r="D98" s="7" t="n">
        <v>532</v>
      </c>
      <c r="E98" s="7" t="n">
        <v>50</v>
      </c>
      <c r="F98" s="7" t="n">
        <v>0</v>
      </c>
      <c r="G98" s="4" t="n">
        <v>0</v>
      </c>
      <c r="H98" s="12" t="n">
        <v>0.093984962406015</v>
      </c>
      <c r="I98" s="12" t="n">
        <v>0.0952794810651909</v>
      </c>
      <c r="J98" s="13" t="n">
        <v>0.753964892793771</v>
      </c>
      <c r="K98" s="13" t="n">
        <v>0.821322989374322</v>
      </c>
      <c r="L98" s="13" t="n">
        <v>1.32100239140794</v>
      </c>
      <c r="M98" s="13" t="n">
        <v>1.02552001443952</v>
      </c>
      <c r="N98" s="12" t="n">
        <v>0.270676691729323</v>
      </c>
      <c r="O98" s="13" t="n">
        <v>1.12358764515031</v>
      </c>
      <c r="P98" s="13" t="n">
        <v>1.01000038406668</v>
      </c>
      <c r="Q98" s="13" t="n">
        <v>1.12417986491903</v>
      </c>
      <c r="R98" s="13" t="n">
        <v>1.12331901431201</v>
      </c>
      <c r="S98" s="13"/>
      <c r="T98" s="14" t="n">
        <v>-4.81632653061225</v>
      </c>
      <c r="U98" s="14" t="n">
        <v>-4.72</v>
      </c>
      <c r="V98" s="7" t="n">
        <v>0</v>
      </c>
      <c r="W98" s="7" t="n">
        <v>0</v>
      </c>
      <c r="X98" s="7" t="n">
        <v>3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12" t="n">
        <v>0.0056390977443609</v>
      </c>
      <c r="AE98" s="12" t="n">
        <v>0.377049180327869</v>
      </c>
      <c r="AF98" s="14" t="n">
        <v>19.77</v>
      </c>
      <c r="AG98" s="14" t="n">
        <v>2.83239171374765</v>
      </c>
      <c r="AH98" s="13" t="n">
        <v>-0.875399817593747</v>
      </c>
      <c r="AI98" s="4" t="n">
        <v>0</v>
      </c>
    </row>
    <row r="99" customFormat="false" ht="15" hidden="false" customHeight="false" outlineLevel="0" collapsed="false">
      <c r="A99" s="8" t="n">
        <v>96</v>
      </c>
      <c r="B99" s="9" t="s">
        <v>310</v>
      </c>
      <c r="C99" s="10" t="n">
        <v>44.9</v>
      </c>
      <c r="D99" s="11" t="n">
        <v>87</v>
      </c>
      <c r="E99" s="11" t="n">
        <v>8</v>
      </c>
      <c r="F99" s="11" t="n">
        <v>0</v>
      </c>
      <c r="G99" s="8" t="n">
        <v>5</v>
      </c>
      <c r="H99" s="15" t="n">
        <v>0.0919540229885058</v>
      </c>
      <c r="I99" s="15" t="n">
        <v>0.0979569959199992</v>
      </c>
      <c r="J99" s="16" t="n">
        <v>0.711403991761421</v>
      </c>
      <c r="K99" s="16" t="n">
        <v>0.910461154529149</v>
      </c>
      <c r="L99" s="16" t="n">
        <v>0.765649966717875</v>
      </c>
      <c r="M99" s="16" t="n">
        <v>0.995115257987265</v>
      </c>
      <c r="N99" s="15" t="n">
        <v>0.390804597701149</v>
      </c>
      <c r="O99" s="16" t="n">
        <v>0.865680751191312</v>
      </c>
      <c r="P99" s="16" t="n">
        <v>0.997588285845749</v>
      </c>
      <c r="Q99" s="16" t="n">
        <v>0.863719669438654</v>
      </c>
      <c r="R99" s="16" t="n">
        <v>0.798632123421096</v>
      </c>
      <c r="S99" s="16"/>
      <c r="T99" s="17" t="n">
        <v>-3.91860465116279</v>
      </c>
      <c r="U99" s="17" t="n">
        <v>-3.51041666666667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5" t="n">
        <v>0</v>
      </c>
      <c r="AE99" s="15" t="n">
        <v>0.1875</v>
      </c>
      <c r="AF99" s="17" t="n">
        <v>12.34</v>
      </c>
      <c r="AG99" s="17" t="n">
        <v>3.04597701149425</v>
      </c>
      <c r="AH99" s="16" t="n">
        <v>-0.660923214247595</v>
      </c>
      <c r="AI99" s="8" t="n">
        <v>1</v>
      </c>
    </row>
    <row r="100" customFormat="false" ht="15" hidden="false" customHeight="false" outlineLevel="0" collapsed="false">
      <c r="A100" s="4" t="n">
        <v>97</v>
      </c>
      <c r="B100" s="5" t="s">
        <v>133</v>
      </c>
      <c r="C100" s="6" t="n">
        <v>44.9</v>
      </c>
      <c r="D100" s="7" t="n">
        <v>71</v>
      </c>
      <c r="E100" s="7" t="n">
        <v>8</v>
      </c>
      <c r="F100" s="7" t="n">
        <v>0</v>
      </c>
      <c r="G100" s="4" t="n">
        <v>7</v>
      </c>
      <c r="H100" s="12" t="n">
        <v>0.112676056338028</v>
      </c>
      <c r="I100" s="12" t="n">
        <v>0.109727435109417</v>
      </c>
      <c r="J100" s="13" t="n">
        <v>0.870866551452299</v>
      </c>
      <c r="K100" s="13" t="n">
        <v>0.965300307171387</v>
      </c>
      <c r="L100" s="13" t="n">
        <v>1.00882606234702</v>
      </c>
      <c r="M100" s="13" t="n">
        <v>1.00007072637875</v>
      </c>
      <c r="N100" s="12" t="n">
        <v>0.253521126760563</v>
      </c>
      <c r="O100" s="13" t="n">
        <v>1.64618972536226</v>
      </c>
      <c r="P100" s="13" t="n">
        <v>1.00615373091014</v>
      </c>
      <c r="Q100" s="13" t="n">
        <v>1.65008933734031</v>
      </c>
      <c r="R100" s="13" t="n">
        <v>1.65658063652353</v>
      </c>
      <c r="S100" s="13"/>
      <c r="T100" s="14" t="n">
        <v>-7.88888888888889</v>
      </c>
      <c r="U100" s="14" t="n">
        <v>-6.80821917808219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12" t="n">
        <v>0</v>
      </c>
      <c r="AE100" s="12" t="n">
        <v>0</v>
      </c>
      <c r="AF100" s="14" t="n">
        <v>23</v>
      </c>
      <c r="AG100" s="14" t="n">
        <v>2.71428571428571</v>
      </c>
      <c r="AH100" s="13" t="n">
        <v>-1.00155617480244</v>
      </c>
      <c r="AI100" s="4" t="n">
        <v>1</v>
      </c>
    </row>
    <row r="101" customFormat="false" ht="15" hidden="false" customHeight="false" outlineLevel="0" collapsed="false">
      <c r="A101" s="8" t="n">
        <v>98</v>
      </c>
      <c r="B101" s="9" t="s">
        <v>101</v>
      </c>
      <c r="C101" s="10" t="n">
        <v>44.9</v>
      </c>
      <c r="D101" s="11" t="n">
        <v>296</v>
      </c>
      <c r="E101" s="11" t="n">
        <v>21</v>
      </c>
      <c r="F101" s="11" t="n">
        <v>290</v>
      </c>
      <c r="G101" s="8" t="n">
        <v>0</v>
      </c>
      <c r="H101" s="15" t="n">
        <v>0.0709459459459459</v>
      </c>
      <c r="I101" s="15" t="n">
        <v>0.0770917887297543</v>
      </c>
      <c r="J101" s="16" t="n">
        <v>0.670825104911</v>
      </c>
      <c r="K101" s="16" t="n">
        <v>0.816982845349893</v>
      </c>
      <c r="L101" s="16" t="n">
        <v>0.807157718055115</v>
      </c>
      <c r="M101" s="16" t="n">
        <v>0.990732765562966</v>
      </c>
      <c r="N101" s="15" t="n">
        <v>0.263513513513514</v>
      </c>
      <c r="O101" s="16" t="n">
        <v>0.796628295442603</v>
      </c>
      <c r="P101" s="16" t="n">
        <v>0.989919111991247</v>
      </c>
      <c r="Q101" s="16" t="n">
        <v>0.798624268628131</v>
      </c>
      <c r="R101" s="16" t="n">
        <v>0.787080231879133</v>
      </c>
      <c r="S101" s="16"/>
      <c r="T101" s="17" t="n">
        <v>1.65602836879433</v>
      </c>
      <c r="U101" s="17" t="n">
        <v>1.59931506849315</v>
      </c>
      <c r="V101" s="11" t="n">
        <v>3</v>
      </c>
      <c r="W101" s="11" t="n">
        <v>0</v>
      </c>
      <c r="X101" s="11" t="n">
        <v>42</v>
      </c>
      <c r="Y101" s="11" t="n">
        <v>2</v>
      </c>
      <c r="Z101" s="11" t="n">
        <v>9</v>
      </c>
      <c r="AA101" s="11" t="n">
        <v>0</v>
      </c>
      <c r="AB101" s="11" t="n">
        <v>4</v>
      </c>
      <c r="AC101" s="11" t="n">
        <v>11</v>
      </c>
      <c r="AD101" s="15" t="n">
        <v>0.141891891891892</v>
      </c>
      <c r="AE101" s="15" t="n">
        <v>0.25</v>
      </c>
      <c r="AF101" s="17" t="n">
        <v>17.15</v>
      </c>
      <c r="AG101" s="17" t="n">
        <v>2.89115646258503</v>
      </c>
      <c r="AH101" s="16" t="n">
        <v>-0.635261639420234</v>
      </c>
      <c r="AI101" s="8" t="n">
        <v>0</v>
      </c>
    </row>
    <row r="102" customFormat="false" ht="15" hidden="false" customHeight="false" outlineLevel="0" collapsed="false">
      <c r="A102" s="4" t="n">
        <v>99</v>
      </c>
      <c r="B102" s="5" t="s">
        <v>113</v>
      </c>
      <c r="C102" s="6" t="n">
        <v>44.9</v>
      </c>
      <c r="D102" s="7" t="n">
        <v>267</v>
      </c>
      <c r="E102" s="7" t="n">
        <v>21</v>
      </c>
      <c r="F102" s="7" t="n">
        <v>266</v>
      </c>
      <c r="G102" s="4" t="n">
        <v>0</v>
      </c>
      <c r="H102" s="12" t="n">
        <v>0.0786516853932584</v>
      </c>
      <c r="I102" s="12" t="n">
        <v>0.0838838801426266</v>
      </c>
      <c r="J102" s="13" t="n">
        <v>0.741155980211917</v>
      </c>
      <c r="K102" s="13" t="n">
        <v>0.862487332468711</v>
      </c>
      <c r="L102" s="13" t="n">
        <v>1.32994394555644</v>
      </c>
      <c r="M102" s="13" t="n">
        <v>1.01075719660219</v>
      </c>
      <c r="N102" s="12" t="n">
        <v>0.254681647940075</v>
      </c>
      <c r="O102" s="13" t="n">
        <v>1.07286123353602</v>
      </c>
      <c r="P102" s="13" t="n">
        <v>1.00271641030665</v>
      </c>
      <c r="Q102" s="13" t="n">
        <v>1.07449904951619</v>
      </c>
      <c r="R102" s="13" t="n">
        <v>1.07149027524065</v>
      </c>
      <c r="S102" s="13"/>
      <c r="T102" s="14" t="n">
        <v>-2.76892430278885</v>
      </c>
      <c r="U102" s="14" t="n">
        <v>-2.66283524904215</v>
      </c>
      <c r="V102" s="7" t="n">
        <v>8</v>
      </c>
      <c r="W102" s="7" t="n">
        <v>0</v>
      </c>
      <c r="X102" s="7" t="n">
        <v>28</v>
      </c>
      <c r="Y102" s="7" t="n">
        <v>3</v>
      </c>
      <c r="Z102" s="7" t="n">
        <v>1</v>
      </c>
      <c r="AA102" s="7" t="n">
        <v>0</v>
      </c>
      <c r="AB102" s="7" t="n">
        <v>4</v>
      </c>
      <c r="AC102" s="7" t="n">
        <v>5</v>
      </c>
      <c r="AD102" s="12" t="n">
        <v>0.104868913857678</v>
      </c>
      <c r="AE102" s="12" t="n">
        <v>0.272727272727273</v>
      </c>
      <c r="AF102" s="14" t="n">
        <v>22</v>
      </c>
      <c r="AG102" s="14" t="n">
        <v>2.75094339622642</v>
      </c>
      <c r="AH102" s="13" t="n">
        <v>-0.691142435862675</v>
      </c>
      <c r="AI102" s="4" t="n">
        <v>0</v>
      </c>
    </row>
    <row r="103" customFormat="false" ht="15" hidden="false" customHeight="false" outlineLevel="0" collapsed="false">
      <c r="A103" s="8" t="n">
        <v>100</v>
      </c>
      <c r="B103" s="9" t="s">
        <v>169</v>
      </c>
      <c r="C103" s="10" t="n">
        <v>44.6</v>
      </c>
      <c r="D103" s="11" t="n">
        <v>238</v>
      </c>
      <c r="E103" s="11" t="n">
        <v>31</v>
      </c>
      <c r="F103" s="11" t="n">
        <v>0</v>
      </c>
      <c r="G103" s="8" t="n">
        <v>5</v>
      </c>
      <c r="H103" s="15" t="n">
        <v>0.130252100840336</v>
      </c>
      <c r="I103" s="15" t="n">
        <v>0.125304363876249</v>
      </c>
      <c r="J103" s="16" t="n">
        <v>1.05779517743204</v>
      </c>
      <c r="K103" s="16" t="n">
        <v>1.03118903752589</v>
      </c>
      <c r="L103" s="16" t="n">
        <v>0.932537479163696</v>
      </c>
      <c r="M103" s="16" t="n">
        <v>0.996373894362816</v>
      </c>
      <c r="N103" s="15" t="n">
        <v>0.34453781512605</v>
      </c>
      <c r="O103" s="16" t="n">
        <v>1.14825946139848</v>
      </c>
      <c r="P103" s="16" t="n">
        <v>1.00751743141736</v>
      </c>
      <c r="Q103" s="16" t="n">
        <v>1.15048280839886</v>
      </c>
      <c r="R103" s="16" t="n">
        <v>1.17167302988529</v>
      </c>
      <c r="S103" s="16"/>
      <c r="T103" s="17" t="n">
        <v>-7.21551724137931</v>
      </c>
      <c r="U103" s="17" t="n">
        <v>-6.91735537190083</v>
      </c>
      <c r="V103" s="11" t="n">
        <v>0</v>
      </c>
      <c r="W103" s="11" t="n">
        <v>0</v>
      </c>
      <c r="X103" s="11" t="n">
        <v>1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5" t="n">
        <v>0.00420168067226891</v>
      </c>
      <c r="AE103" s="15" t="n">
        <v>0.257142857142857</v>
      </c>
      <c r="AF103" s="17" t="n">
        <v>11.16</v>
      </c>
      <c r="AG103" s="17" t="n">
        <v>3.05882352941176</v>
      </c>
      <c r="AH103" s="16" t="n">
        <v>-0.347974404880941</v>
      </c>
      <c r="AI103" s="8" t="n">
        <v>1</v>
      </c>
    </row>
    <row r="104" customFormat="false" ht="15" hidden="false" customHeight="false" outlineLevel="0" collapsed="false">
      <c r="A104" s="4" t="n">
        <v>101</v>
      </c>
      <c r="B104" s="5" t="s">
        <v>104</v>
      </c>
      <c r="C104" s="6" t="n">
        <v>44.6</v>
      </c>
      <c r="D104" s="7" t="n">
        <v>131</v>
      </c>
      <c r="E104" s="7" t="n">
        <v>14</v>
      </c>
      <c r="F104" s="7" t="n">
        <v>0</v>
      </c>
      <c r="G104" s="4" t="n">
        <v>3</v>
      </c>
      <c r="H104" s="12" t="n">
        <v>0.106870229007634</v>
      </c>
      <c r="I104" s="12" t="n">
        <v>0.106705814120006</v>
      </c>
      <c r="J104" s="13" t="n">
        <v>0.828169762713202</v>
      </c>
      <c r="K104" s="13" t="n">
        <v>0.93068215756801</v>
      </c>
      <c r="L104" s="13" t="n">
        <v>0.929831643999111</v>
      </c>
      <c r="M104" s="13" t="n">
        <v>0.998202322743238</v>
      </c>
      <c r="N104" s="12" t="n">
        <v>0.351145038167939</v>
      </c>
      <c r="O104" s="13" t="n">
        <v>1.05709844771004</v>
      </c>
      <c r="P104" s="13" t="n">
        <v>1.00145790086267</v>
      </c>
      <c r="Q104" s="13" t="n">
        <v>1.05679840527878</v>
      </c>
      <c r="R104" s="13" t="n">
        <v>1.00395734503658</v>
      </c>
      <c r="S104" s="13"/>
      <c r="T104" s="14" t="n">
        <v>-6.04098360655738</v>
      </c>
      <c r="U104" s="14" t="n">
        <v>-5.58333333333333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12" t="n">
        <v>0</v>
      </c>
      <c r="AE104" s="12" t="n">
        <v>0.266666666666667</v>
      </c>
      <c r="AF104" s="14" t="n">
        <v>12.73</v>
      </c>
      <c r="AG104" s="14" t="n">
        <v>2.76744186046512</v>
      </c>
      <c r="AH104" s="13" t="n">
        <v>-0.623375988342086</v>
      </c>
      <c r="AI104" s="4" t="n">
        <v>1</v>
      </c>
    </row>
    <row r="105" customFormat="false" ht="15" hidden="false" customHeight="false" outlineLevel="0" collapsed="false">
      <c r="A105" s="8" t="n">
        <v>102</v>
      </c>
      <c r="B105" s="9" t="s">
        <v>137</v>
      </c>
      <c r="C105" s="10" t="n">
        <v>44.6</v>
      </c>
      <c r="D105" s="11" t="n">
        <v>161</v>
      </c>
      <c r="E105" s="11" t="n">
        <v>13</v>
      </c>
      <c r="F105" s="11" t="n">
        <v>160</v>
      </c>
      <c r="G105" s="8" t="n">
        <v>7</v>
      </c>
      <c r="H105" s="15" t="n">
        <v>0.0807453416149068</v>
      </c>
      <c r="I105" s="15" t="n">
        <v>0.0878796893764339</v>
      </c>
      <c r="J105" s="16" t="n">
        <v>0.75823330694491</v>
      </c>
      <c r="K105" s="16" t="n">
        <v>0.901646530640697</v>
      </c>
      <c r="L105" s="16" t="n">
        <v>1.10509625270668</v>
      </c>
      <c r="M105" s="16" t="n">
        <v>1.00152750802896</v>
      </c>
      <c r="N105" s="15" t="n">
        <v>0.236024844720497</v>
      </c>
      <c r="O105" s="16" t="n">
        <v>1.25736500475521</v>
      </c>
      <c r="P105" s="16" t="n">
        <v>1.00515895204829</v>
      </c>
      <c r="Q105" s="16" t="n">
        <v>1.2596899123997</v>
      </c>
      <c r="R105" s="16" t="n">
        <v>1.25734471783742</v>
      </c>
      <c r="S105" s="16"/>
      <c r="T105" s="17" t="n">
        <v>-7.51298701298701</v>
      </c>
      <c r="U105" s="17" t="n">
        <v>-7.05487804878049</v>
      </c>
      <c r="V105" s="11" t="n">
        <v>0</v>
      </c>
      <c r="W105" s="11" t="n">
        <v>0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1" t="n">
        <v>0</v>
      </c>
      <c r="AC105" s="11" t="n">
        <v>0</v>
      </c>
      <c r="AD105" s="15" t="n">
        <v>0</v>
      </c>
      <c r="AE105" s="15" t="n">
        <v>0.444444444444444</v>
      </c>
      <c r="AF105" s="17" t="n">
        <v>23.82</v>
      </c>
      <c r="AG105" s="17" t="n">
        <v>2.60625</v>
      </c>
      <c r="AH105" s="16" t="n">
        <v>-0.782323556711737</v>
      </c>
      <c r="AI105" s="8" t="n">
        <v>1</v>
      </c>
    </row>
    <row r="106" customFormat="false" ht="15" hidden="false" customHeight="false" outlineLevel="0" collapsed="false">
      <c r="A106" s="4" t="n">
        <v>103</v>
      </c>
      <c r="B106" s="5" t="s">
        <v>150</v>
      </c>
      <c r="C106" s="6" t="n">
        <v>44.5</v>
      </c>
      <c r="D106" s="7" t="n">
        <v>316</v>
      </c>
      <c r="E106" s="7" t="n">
        <v>33</v>
      </c>
      <c r="F106" s="7" t="n">
        <v>0</v>
      </c>
      <c r="G106" s="4" t="n">
        <v>3</v>
      </c>
      <c r="H106" s="12" t="n">
        <v>0.104430379746835</v>
      </c>
      <c r="I106" s="12" t="n">
        <v>0.104747430828568</v>
      </c>
      <c r="J106" s="13" t="n">
        <v>0.849447158741327</v>
      </c>
      <c r="K106" s="13" t="n">
        <v>0.908396132323063</v>
      </c>
      <c r="L106" s="13" t="n">
        <v>0.922611909244396</v>
      </c>
      <c r="M106" s="13" t="n">
        <v>0.995191790726252</v>
      </c>
      <c r="N106" s="12" t="n">
        <v>0.338607594936709</v>
      </c>
      <c r="O106" s="13" t="n">
        <v>1.06333201358117</v>
      </c>
      <c r="P106" s="13" t="n">
        <v>1.00366364366677</v>
      </c>
      <c r="Q106" s="13" t="n">
        <v>1.06368307010518</v>
      </c>
      <c r="R106" s="13" t="n">
        <v>1.12019481382946</v>
      </c>
      <c r="S106" s="13"/>
      <c r="T106" s="14" t="n">
        <v>-3.63245033112583</v>
      </c>
      <c r="U106" s="14" t="n">
        <v>-3.51602564102564</v>
      </c>
      <c r="V106" s="7" t="n">
        <v>0</v>
      </c>
      <c r="W106" s="7" t="n">
        <v>0</v>
      </c>
      <c r="X106" s="7" t="n">
        <v>2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12" t="n">
        <v>0.00632911392405063</v>
      </c>
      <c r="AE106" s="12" t="n">
        <v>0.288888888888889</v>
      </c>
      <c r="AF106" s="14" t="n">
        <v>15</v>
      </c>
      <c r="AG106" s="14" t="n">
        <v>2.91746031746032</v>
      </c>
      <c r="AH106" s="13" t="n">
        <v>-0.54004479093669</v>
      </c>
      <c r="AI106" s="4" t="n">
        <v>1</v>
      </c>
    </row>
    <row r="107" customFormat="false" ht="15" hidden="false" customHeight="false" outlineLevel="0" collapsed="false">
      <c r="A107" s="8" t="n">
        <v>104</v>
      </c>
      <c r="B107" s="9" t="s">
        <v>138</v>
      </c>
      <c r="C107" s="10" t="n">
        <v>44.5</v>
      </c>
      <c r="D107" s="11" t="n">
        <v>204</v>
      </c>
      <c r="E107" s="11" t="n">
        <v>16</v>
      </c>
      <c r="F107" s="11" t="n">
        <v>0</v>
      </c>
      <c r="G107" s="8" t="n">
        <v>0</v>
      </c>
      <c r="H107" s="15" t="n">
        <v>0.0784313725490196</v>
      </c>
      <c r="I107" s="15" t="n">
        <v>0.0849534926350118</v>
      </c>
      <c r="J107" s="16" t="n">
        <v>0.630907096535272</v>
      </c>
      <c r="K107" s="16" t="n">
        <v>0.814133181834137</v>
      </c>
      <c r="L107" s="16" t="n">
        <v>1.16515631046706</v>
      </c>
      <c r="M107" s="16" t="n">
        <v>1.00394639456248</v>
      </c>
      <c r="N107" s="15" t="n">
        <v>0.25</v>
      </c>
      <c r="O107" s="16" t="n">
        <v>1.05498895864677</v>
      </c>
      <c r="P107" s="16" t="n">
        <v>1.00160188805242</v>
      </c>
      <c r="Q107" s="16" t="n">
        <v>1.05219337265978</v>
      </c>
      <c r="R107" s="16" t="n">
        <v>0.986740046481716</v>
      </c>
      <c r="S107" s="16"/>
      <c r="T107" s="17" t="n">
        <v>-3.27225130890052</v>
      </c>
      <c r="U107" s="17" t="n">
        <v>-3.10945273631841</v>
      </c>
      <c r="V107" s="11" t="n">
        <v>0</v>
      </c>
      <c r="W107" s="11" t="n">
        <v>0</v>
      </c>
      <c r="X107" s="11" t="n">
        <v>1</v>
      </c>
      <c r="Y107" s="11" t="n">
        <v>0</v>
      </c>
      <c r="Z107" s="11" t="n">
        <v>0</v>
      </c>
      <c r="AA107" s="11" t="n">
        <v>0</v>
      </c>
      <c r="AB107" s="11" t="n">
        <v>1</v>
      </c>
      <c r="AC107" s="11" t="n">
        <v>0</v>
      </c>
      <c r="AD107" s="15" t="n">
        <v>0.00490196078431373</v>
      </c>
      <c r="AE107" s="15" t="n">
        <v>0.384615384615385</v>
      </c>
      <c r="AF107" s="17" t="n">
        <v>24.03</v>
      </c>
      <c r="AG107" s="17" t="n">
        <v>2.63681592039801</v>
      </c>
      <c r="AH107" s="16" t="n">
        <v>-0.883401106257598</v>
      </c>
      <c r="AI107" s="8" t="n">
        <v>0</v>
      </c>
    </row>
    <row r="108" customFormat="false" ht="15" hidden="false" customHeight="false" outlineLevel="0" collapsed="false">
      <c r="A108" s="4" t="n">
        <v>105</v>
      </c>
      <c r="B108" s="5" t="s">
        <v>143</v>
      </c>
      <c r="C108" s="6" t="n">
        <v>44.4</v>
      </c>
      <c r="D108" s="7" t="n">
        <v>76</v>
      </c>
      <c r="E108" s="7" t="n">
        <v>3</v>
      </c>
      <c r="F108" s="7" t="n">
        <v>76</v>
      </c>
      <c r="G108" s="4" t="n">
        <v>7</v>
      </c>
      <c r="H108" s="12" t="n">
        <v>0.0394736842105263</v>
      </c>
      <c r="I108" s="12" t="n">
        <v>0.069565501127927</v>
      </c>
      <c r="J108" s="13" t="n">
        <v>0.371135250241456</v>
      </c>
      <c r="K108" s="13" t="n">
        <v>0.846348292178325</v>
      </c>
      <c r="L108" s="13" t="n">
        <v>0</v>
      </c>
      <c r="M108" s="13" t="n">
        <v>0.999114981105048</v>
      </c>
      <c r="N108" s="12" t="n">
        <v>0.171052631578947</v>
      </c>
      <c r="O108" s="13" t="n">
        <v>1.02306530571131</v>
      </c>
      <c r="P108" s="13" t="n">
        <v>1.0001330420191</v>
      </c>
      <c r="Q108" s="13" t="n">
        <v>1.02503856743087</v>
      </c>
      <c r="R108" s="13" t="n">
        <v>1.02306530571131</v>
      </c>
      <c r="S108" s="13"/>
      <c r="T108" s="14" t="n">
        <v>-5.69565217391304</v>
      </c>
      <c r="U108" s="14" t="n">
        <v>-4.9746835443038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</v>
      </c>
      <c r="AF108" s="14" t="n">
        <v>63.615</v>
      </c>
      <c r="AG108" s="14" t="n">
        <v>2.27631578947368</v>
      </c>
      <c r="AH108" s="13" t="n">
        <v>-1.44385128035287</v>
      </c>
      <c r="AI108" s="4" t="n">
        <v>1</v>
      </c>
    </row>
    <row r="109" customFormat="false" ht="15" hidden="false" customHeight="false" outlineLevel="0" collapsed="false">
      <c r="A109" s="8" t="n">
        <v>106</v>
      </c>
      <c r="B109" s="9" t="s">
        <v>119</v>
      </c>
      <c r="C109" s="10" t="n">
        <v>44.4</v>
      </c>
      <c r="D109" s="11" t="n">
        <v>122</v>
      </c>
      <c r="E109" s="11" t="n">
        <v>12</v>
      </c>
      <c r="F109" s="11" t="n">
        <v>0</v>
      </c>
      <c r="G109" s="8" t="n">
        <v>5</v>
      </c>
      <c r="H109" s="15" t="n">
        <v>0.0983606557377049</v>
      </c>
      <c r="I109" s="15" t="n">
        <v>0.10106036050835</v>
      </c>
      <c r="J109" s="16" t="n">
        <v>0.794543070939455</v>
      </c>
      <c r="K109" s="16" t="n">
        <v>0.92262377929969</v>
      </c>
      <c r="L109" s="16" t="n">
        <v>0.83340663677158</v>
      </c>
      <c r="M109" s="16" t="n">
        <v>0.995252225677978</v>
      </c>
      <c r="N109" s="15" t="n">
        <v>0.319672131147541</v>
      </c>
      <c r="O109" s="16" t="n">
        <v>0.944730945265417</v>
      </c>
      <c r="P109" s="16" t="n">
        <v>0.998645122320862</v>
      </c>
      <c r="Q109" s="16" t="n">
        <v>0.944519832111977</v>
      </c>
      <c r="R109" s="16" t="n">
        <v>0.922015996898777</v>
      </c>
      <c r="S109" s="16"/>
      <c r="T109" s="17" t="n">
        <v>-8.34188034188034</v>
      </c>
      <c r="U109" s="17" t="n">
        <v>-7.68503937007874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5" t="n">
        <v>0</v>
      </c>
      <c r="AE109" s="15" t="n">
        <v>0.357142857142857</v>
      </c>
      <c r="AF109" s="17" t="n">
        <v>16.75</v>
      </c>
      <c r="AG109" s="17" t="n">
        <v>3.06611570247934</v>
      </c>
      <c r="AH109" s="16" t="n">
        <v>-0.610602259970206</v>
      </c>
      <c r="AI109" s="8" t="n">
        <v>1</v>
      </c>
    </row>
    <row r="110" customFormat="false" ht="15" hidden="false" customHeight="false" outlineLevel="0" collapsed="false">
      <c r="A110" s="4" t="n">
        <v>107</v>
      </c>
      <c r="B110" s="5" t="s">
        <v>259</v>
      </c>
      <c r="C110" s="6" t="n">
        <v>44.4</v>
      </c>
      <c r="D110" s="7" t="n">
        <v>94</v>
      </c>
      <c r="E110" s="7" t="n">
        <v>8</v>
      </c>
      <c r="F110" s="7" t="n">
        <v>0</v>
      </c>
      <c r="G110" s="4" t="n">
        <v>3</v>
      </c>
      <c r="H110" s="12" t="n">
        <v>0.0851063829787234</v>
      </c>
      <c r="I110" s="12" t="n">
        <v>0.0935658983291168</v>
      </c>
      <c r="J110" s="13" t="n">
        <v>0.671458168621095</v>
      </c>
      <c r="K110" s="13" t="n">
        <v>0.893960845380428</v>
      </c>
      <c r="L110" s="13" t="n">
        <v>0.950715777770683</v>
      </c>
      <c r="M110" s="13" t="n">
        <v>0.999581133848674</v>
      </c>
      <c r="N110" s="12" t="n">
        <v>0.287234042553192</v>
      </c>
      <c r="O110" s="13" t="n">
        <v>1.13500219107846</v>
      </c>
      <c r="P110" s="13" t="n">
        <v>1.00185670850088</v>
      </c>
      <c r="Q110" s="13" t="n">
        <v>1.13202767123669</v>
      </c>
      <c r="R110" s="13" t="n">
        <v>1.13381178049653</v>
      </c>
      <c r="S110" s="13"/>
      <c r="T110" s="14" t="n">
        <v>-8.60869565217391</v>
      </c>
      <c r="U110" s="14" t="n">
        <v>-7.76470588235294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12" t="n">
        <v>0</v>
      </c>
      <c r="AE110" s="12" t="n">
        <v>0.5</v>
      </c>
      <c r="AF110" s="14" t="n">
        <v>17.07</v>
      </c>
      <c r="AG110" s="14" t="n">
        <v>2.96808510638298</v>
      </c>
      <c r="AH110" s="13" t="n">
        <v>-0.684293646075616</v>
      </c>
      <c r="AI110" s="4" t="n">
        <v>1</v>
      </c>
    </row>
    <row r="111" customFormat="false" ht="15" hidden="false" customHeight="false" outlineLevel="0" collapsed="false">
      <c r="A111" s="8" t="n">
        <v>108</v>
      </c>
      <c r="B111" s="9" t="s">
        <v>125</v>
      </c>
      <c r="C111" s="10" t="n">
        <v>44.4</v>
      </c>
      <c r="D111" s="11" t="n">
        <v>506</v>
      </c>
      <c r="E111" s="11" t="n">
        <v>27</v>
      </c>
      <c r="F111" s="11" t="n">
        <v>497</v>
      </c>
      <c r="G111" s="8" t="n">
        <v>0</v>
      </c>
      <c r="H111" s="15" t="n">
        <v>0.0533596837944664</v>
      </c>
      <c r="I111" s="15" t="n">
        <v>0.0591578683648437</v>
      </c>
      <c r="J111" s="16" t="n">
        <v>0.503254190205095</v>
      </c>
      <c r="K111" s="16" t="n">
        <v>0.661150131231296</v>
      </c>
      <c r="L111" s="16" t="n">
        <v>0.996017970949062</v>
      </c>
      <c r="M111" s="16" t="n">
        <v>0.999798918667571</v>
      </c>
      <c r="N111" s="15" t="n">
        <v>0.205533596837945</v>
      </c>
      <c r="O111" s="16" t="n">
        <v>0.854075564837479</v>
      </c>
      <c r="P111" s="16" t="n">
        <v>0.991410414138154</v>
      </c>
      <c r="Q111" s="16" t="n">
        <v>0.854594122797272</v>
      </c>
      <c r="R111" s="16" t="n">
        <v>0.874634999963486</v>
      </c>
      <c r="S111" s="16"/>
      <c r="T111" s="17" t="n">
        <v>-1.67647058823529</v>
      </c>
      <c r="U111" s="17" t="n">
        <v>-1.64197530864198</v>
      </c>
      <c r="V111" s="11" t="n">
        <v>10</v>
      </c>
      <c r="W111" s="11" t="n">
        <v>0</v>
      </c>
      <c r="X111" s="11" t="n">
        <v>54</v>
      </c>
      <c r="Y111" s="11" t="n">
        <v>7</v>
      </c>
      <c r="Z111" s="11" t="n">
        <v>3</v>
      </c>
      <c r="AA111" s="11" t="n">
        <v>0</v>
      </c>
      <c r="AB111" s="11" t="n">
        <v>2</v>
      </c>
      <c r="AC111" s="11" t="n">
        <v>22</v>
      </c>
      <c r="AD111" s="15" t="n">
        <v>0.106719367588933</v>
      </c>
      <c r="AE111" s="15" t="n">
        <v>0.393939393939394</v>
      </c>
      <c r="AF111" s="17" t="n">
        <v>29.65</v>
      </c>
      <c r="AG111" s="17" t="n">
        <v>2.59009900990099</v>
      </c>
      <c r="AH111" s="16" t="n">
        <v>-0.950861143150403</v>
      </c>
      <c r="AI111" s="8" t="n">
        <v>0</v>
      </c>
    </row>
    <row r="112" customFormat="false" ht="15" hidden="false" customHeight="false" outlineLevel="0" collapsed="false">
      <c r="A112" s="4" t="n">
        <v>109</v>
      </c>
      <c r="B112" s="5" t="s">
        <v>154</v>
      </c>
      <c r="C112" s="6" t="n">
        <v>44.3</v>
      </c>
      <c r="D112" s="7" t="n">
        <v>170</v>
      </c>
      <c r="E112" s="7" t="n">
        <v>16</v>
      </c>
      <c r="F112" s="7" t="n">
        <v>0</v>
      </c>
      <c r="G112" s="4" t="n">
        <v>0</v>
      </c>
      <c r="H112" s="12" t="n">
        <v>0.0941176470588235</v>
      </c>
      <c r="I112" s="12" t="n">
        <v>0.0973951740791002</v>
      </c>
      <c r="J112" s="13" t="n">
        <v>0.764087200822177</v>
      </c>
      <c r="K112" s="13" t="n">
        <v>0.892468080767778</v>
      </c>
      <c r="L112" s="13" t="n">
        <v>1.41697412992002</v>
      </c>
      <c r="M112" s="13" t="n">
        <v>1.00707235468094</v>
      </c>
      <c r="N112" s="12" t="n">
        <v>0.205882352941177</v>
      </c>
      <c r="O112" s="13" t="n">
        <v>1.43083731915798</v>
      </c>
      <c r="P112" s="13" t="n">
        <v>1.00932531842357</v>
      </c>
      <c r="Q112" s="13" t="n">
        <v>1.42706144095532</v>
      </c>
      <c r="R112" s="13" t="n">
        <v>1.44808323175021</v>
      </c>
      <c r="S112" s="13"/>
      <c r="T112" s="14" t="n">
        <v>-7.45859872611465</v>
      </c>
      <c r="U112" s="14" t="n">
        <v>-7.01197604790419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12" t="n">
        <v>0</v>
      </c>
      <c r="AE112" s="12" t="n">
        <v>0.444444444444444</v>
      </c>
      <c r="AF112" s="14" t="n">
        <v>28</v>
      </c>
      <c r="AG112" s="14" t="n">
        <v>2.70588235294118</v>
      </c>
      <c r="AH112" s="13" t="n">
        <v>-0.914258395623262</v>
      </c>
      <c r="AI112" s="4" t="n">
        <v>0</v>
      </c>
    </row>
    <row r="113" customFormat="false" ht="15" hidden="false" customHeight="false" outlineLevel="0" collapsed="false">
      <c r="A113" s="8" t="n">
        <v>110</v>
      </c>
      <c r="B113" s="9" t="s">
        <v>120</v>
      </c>
      <c r="C113" s="10" t="n">
        <v>44.3</v>
      </c>
      <c r="D113" s="11" t="n">
        <v>149</v>
      </c>
      <c r="E113" s="11" t="n">
        <v>12</v>
      </c>
      <c r="F113" s="11" t="n">
        <v>149</v>
      </c>
      <c r="G113" s="8" t="n">
        <v>5</v>
      </c>
      <c r="H113" s="15" t="n">
        <v>0.0805369127516779</v>
      </c>
      <c r="I113" s="15" t="n">
        <v>0.0881380581252777</v>
      </c>
      <c r="J113" s="16" t="n">
        <v>0.755694012547908</v>
      </c>
      <c r="K113" s="16" t="n">
        <v>0.905100394769083</v>
      </c>
      <c r="L113" s="16" t="n">
        <v>0.725109038026869</v>
      </c>
      <c r="M113" s="16" t="n">
        <v>0.996944879813184</v>
      </c>
      <c r="N113" s="15" t="n">
        <v>0.295302013422819</v>
      </c>
      <c r="O113" s="16" t="n">
        <v>1.13582351194906</v>
      </c>
      <c r="P113" s="16" t="n">
        <v>1.00278089864947</v>
      </c>
      <c r="Q113" s="16" t="n">
        <v>1.13787599004435</v>
      </c>
      <c r="R113" s="16" t="n">
        <v>1.13739749729378</v>
      </c>
      <c r="S113" s="16"/>
      <c r="T113" s="17" t="n">
        <v>-5.23404255319149</v>
      </c>
      <c r="U113" s="17" t="n">
        <v>-4.88741721854305</v>
      </c>
      <c r="V113" s="11" t="n">
        <v>1</v>
      </c>
      <c r="W113" s="11" t="n">
        <v>0</v>
      </c>
      <c r="X113" s="11" t="n">
        <v>3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5" t="n">
        <v>0.0201342281879195</v>
      </c>
      <c r="AE113" s="15" t="n">
        <v>0.2</v>
      </c>
      <c r="AF113" s="17" t="n">
        <v>20.12</v>
      </c>
      <c r="AG113" s="17" t="n">
        <v>2.83783783783784</v>
      </c>
      <c r="AH113" s="16" t="n">
        <v>-0.685071952486459</v>
      </c>
      <c r="AI113" s="8" t="n">
        <v>1</v>
      </c>
    </row>
    <row r="114" customFormat="false" ht="15" hidden="false" customHeight="false" outlineLevel="0" collapsed="false">
      <c r="A114" s="4" t="n">
        <v>111</v>
      </c>
      <c r="B114" s="5" t="s">
        <v>81</v>
      </c>
      <c r="C114" s="6" t="n">
        <v>44.3</v>
      </c>
      <c r="D114" s="7" t="n">
        <v>201</v>
      </c>
      <c r="E114" s="7" t="n">
        <v>14</v>
      </c>
      <c r="F114" s="7" t="n">
        <v>201</v>
      </c>
      <c r="G114" s="4" t="n">
        <v>0</v>
      </c>
      <c r="H114" s="12" t="n">
        <v>0.0696517412935323</v>
      </c>
      <c r="I114" s="12" t="n">
        <v>0.0783219304055692</v>
      </c>
      <c r="J114" s="13" t="n">
        <v>0.653409293053544</v>
      </c>
      <c r="K114" s="13" t="n">
        <v>0.8400450721771</v>
      </c>
      <c r="L114" s="13" t="n">
        <v>1.20720964747819</v>
      </c>
      <c r="M114" s="13" t="n">
        <v>1.00276031029413</v>
      </c>
      <c r="N114" s="12" t="n">
        <v>0.208955223880597</v>
      </c>
      <c r="O114" s="13" t="n">
        <v>1.28410309700328</v>
      </c>
      <c r="P114" s="13" t="n">
        <v>1.00599873863296</v>
      </c>
      <c r="Q114" s="13" t="n">
        <v>1.28673339251461</v>
      </c>
      <c r="R114" s="13" t="n">
        <v>1.287454487142</v>
      </c>
      <c r="S114" s="13"/>
      <c r="T114" s="14" t="n">
        <v>-3.95675675675676</v>
      </c>
      <c r="U114" s="14" t="n">
        <v>-3.75384615384615</v>
      </c>
      <c r="V114" s="7" t="n">
        <v>2</v>
      </c>
      <c r="W114" s="7" t="n">
        <v>0</v>
      </c>
      <c r="X114" s="7" t="n">
        <v>7</v>
      </c>
      <c r="Y114" s="7" t="n">
        <v>2</v>
      </c>
      <c r="Z114" s="7" t="n">
        <v>0</v>
      </c>
      <c r="AA114" s="7" t="n">
        <v>0</v>
      </c>
      <c r="AB114" s="7" t="n">
        <v>0</v>
      </c>
      <c r="AC114" s="7" t="n">
        <v>3</v>
      </c>
      <c r="AD114" s="12" t="n">
        <v>0.0348258706467662</v>
      </c>
      <c r="AE114" s="12" t="n">
        <v>0.375</v>
      </c>
      <c r="AF114" s="14" t="n">
        <v>43.74</v>
      </c>
      <c r="AG114" s="14" t="n">
        <v>2.70149253731343</v>
      </c>
      <c r="AH114" s="13" t="n">
        <v>-1.26442365342198</v>
      </c>
      <c r="AI114" s="4" t="n">
        <v>0</v>
      </c>
    </row>
    <row r="115" customFormat="false" ht="15" hidden="false" customHeight="false" outlineLevel="0" collapsed="false">
      <c r="A115" s="8" t="n">
        <v>112</v>
      </c>
      <c r="B115" s="9" t="s">
        <v>307</v>
      </c>
      <c r="C115" s="10" t="n">
        <v>44.3</v>
      </c>
      <c r="D115" s="11" t="n">
        <v>62</v>
      </c>
      <c r="E115" s="11" t="n">
        <v>4</v>
      </c>
      <c r="F115" s="11" t="n">
        <v>0</v>
      </c>
      <c r="G115" s="8" t="n">
        <v>7</v>
      </c>
      <c r="H115" s="15" t="n">
        <v>0.0645161290322581</v>
      </c>
      <c r="I115" s="15" t="n">
        <v>0.0854641053803905</v>
      </c>
      <c r="J115" s="16" t="n">
        <v>0.481048503766533</v>
      </c>
      <c r="K115" s="16" t="n">
        <v>0.870474326186721</v>
      </c>
      <c r="L115" s="16" t="n">
        <v>0</v>
      </c>
      <c r="M115" s="16" t="n">
        <v>0.995250845213664</v>
      </c>
      <c r="N115" s="15" t="n">
        <v>0.274193548387097</v>
      </c>
      <c r="O115" s="16" t="n">
        <v>0.908370727385148</v>
      </c>
      <c r="P115" s="16" t="n">
        <v>0.999208614863458</v>
      </c>
      <c r="Q115" s="16" t="n">
        <v>0.909277540688675</v>
      </c>
      <c r="R115" s="16" t="n">
        <v>0.979680273671951</v>
      </c>
      <c r="S115" s="16"/>
      <c r="T115" s="17" t="n">
        <v>-7.50847457627119</v>
      </c>
      <c r="U115" s="17" t="n">
        <v>-6.42028985507246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5" t="n">
        <v>0</v>
      </c>
      <c r="AE115" s="15" t="n">
        <v>0</v>
      </c>
      <c r="AF115" s="17" t="n">
        <v>18.795</v>
      </c>
      <c r="AG115" s="17" t="n">
        <v>2.80645161290323</v>
      </c>
      <c r="AH115" s="16" t="n">
        <v>-0.714332893774297</v>
      </c>
      <c r="AI115" s="8" t="n">
        <v>1</v>
      </c>
    </row>
    <row r="116" customFormat="false" ht="15" hidden="false" customHeight="false" outlineLevel="0" collapsed="false">
      <c r="A116" s="4" t="n">
        <v>113</v>
      </c>
      <c r="B116" s="5" t="s">
        <v>77</v>
      </c>
      <c r="C116" s="6" t="n">
        <v>44.2</v>
      </c>
      <c r="D116" s="7" t="n">
        <v>327</v>
      </c>
      <c r="E116" s="7" t="n">
        <v>29</v>
      </c>
      <c r="F116" s="7" t="n">
        <v>0</v>
      </c>
      <c r="G116" s="4" t="n">
        <v>0</v>
      </c>
      <c r="H116" s="12" t="n">
        <v>0.0886850152905199</v>
      </c>
      <c r="I116" s="12" t="n">
        <v>0.091507975469343</v>
      </c>
      <c r="J116" s="13" t="n">
        <v>0.733037684636492</v>
      </c>
      <c r="K116" s="13" t="n">
        <v>0.836413036922118</v>
      </c>
      <c r="L116" s="13" t="n">
        <v>0.965600716393643</v>
      </c>
      <c r="M116" s="13" t="n">
        <v>0.99795222107667</v>
      </c>
      <c r="N116" s="12" t="n">
        <v>0.324159021406728</v>
      </c>
      <c r="O116" s="13" t="n">
        <v>0.967231806928138</v>
      </c>
      <c r="P116" s="13" t="n">
        <v>0.998165079313917</v>
      </c>
      <c r="Q116" s="13" t="n">
        <v>0.967542912491426</v>
      </c>
      <c r="R116" s="13" t="n">
        <v>0.917622395356725</v>
      </c>
      <c r="S116" s="13"/>
      <c r="T116" s="14" t="n">
        <v>-2.18954248366013</v>
      </c>
      <c r="U116" s="14" t="n">
        <v>-2.12025316455696</v>
      </c>
      <c r="V116" s="7" t="n">
        <v>0</v>
      </c>
      <c r="W116" s="7" t="n">
        <v>0</v>
      </c>
      <c r="X116" s="7" t="n">
        <v>6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12" t="n">
        <v>0.018348623853211</v>
      </c>
      <c r="AE116" s="12" t="n">
        <v>0.302325581395349</v>
      </c>
      <c r="AF116" s="14" t="n">
        <v>17.5</v>
      </c>
      <c r="AG116" s="14" t="n">
        <v>2.9601226993865</v>
      </c>
      <c r="AH116" s="13" t="n">
        <v>-0.859212682685553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82</v>
      </c>
      <c r="C117" s="10" t="n">
        <v>44.2</v>
      </c>
      <c r="D117" s="11" t="n">
        <v>609</v>
      </c>
      <c r="E117" s="11" t="n">
        <v>67</v>
      </c>
      <c r="F117" s="11" t="n">
        <v>0</v>
      </c>
      <c r="G117" s="8" t="n">
        <v>0</v>
      </c>
      <c r="H117" s="15" t="n">
        <v>0.110016420361248</v>
      </c>
      <c r="I117" s="15" t="n">
        <v>0.109677729738541</v>
      </c>
      <c r="J117" s="16" t="n">
        <v>0.914746578682685</v>
      </c>
      <c r="K117" s="16" t="n">
        <v>0.936440813245275</v>
      </c>
      <c r="L117" s="16" t="n">
        <v>0.969447015790012</v>
      </c>
      <c r="M117" s="16" t="n">
        <v>0.995508831472969</v>
      </c>
      <c r="N117" s="15" t="n">
        <v>0.330049261083744</v>
      </c>
      <c r="O117" s="16" t="n">
        <v>0.931139974115047</v>
      </c>
      <c r="P117" s="16" t="n">
        <v>0.991418789719744</v>
      </c>
      <c r="Q117" s="16" t="n">
        <v>0.932486994741382</v>
      </c>
      <c r="R117" s="16" t="n">
        <v>0.914039726460476</v>
      </c>
      <c r="S117" s="16"/>
      <c r="T117" s="17" t="n">
        <v>-1.03418803418803</v>
      </c>
      <c r="U117" s="17" t="n">
        <v>-1.01680672268908</v>
      </c>
      <c r="V117" s="11" t="n">
        <v>2</v>
      </c>
      <c r="W117" s="11" t="n">
        <v>0</v>
      </c>
      <c r="X117" s="11" t="n">
        <v>16</v>
      </c>
      <c r="Y117" s="11" t="n">
        <v>2</v>
      </c>
      <c r="Z117" s="11" t="n">
        <v>0</v>
      </c>
      <c r="AA117" s="11" t="n">
        <v>0</v>
      </c>
      <c r="AB117" s="11" t="n">
        <v>2</v>
      </c>
      <c r="AC117" s="11" t="n">
        <v>5</v>
      </c>
      <c r="AD117" s="15" t="n">
        <v>0.0262725779967159</v>
      </c>
      <c r="AE117" s="15" t="n">
        <v>0.254901960784314</v>
      </c>
      <c r="AF117" s="17" t="n">
        <v>11</v>
      </c>
      <c r="AG117" s="17" t="n">
        <v>3.03476821192053</v>
      </c>
      <c r="AH117" s="16" t="n">
        <v>-0.355670012089756</v>
      </c>
      <c r="AI117" s="8" t="n">
        <v>0</v>
      </c>
    </row>
    <row r="118" customFormat="false" ht="15" hidden="false" customHeight="false" outlineLevel="0" collapsed="false">
      <c r="A118" s="4" t="n">
        <v>115</v>
      </c>
      <c r="B118" s="5" t="s">
        <v>114</v>
      </c>
      <c r="C118" s="6" t="n">
        <v>44</v>
      </c>
      <c r="D118" s="7" t="n">
        <v>289</v>
      </c>
      <c r="E118" s="7" t="n">
        <v>25</v>
      </c>
      <c r="F118" s="7" t="n">
        <v>0</v>
      </c>
      <c r="G118" s="4" t="n">
        <v>0</v>
      </c>
      <c r="H118" s="12" t="n">
        <v>0.0865051903114187</v>
      </c>
      <c r="I118" s="12" t="n">
        <v>0.0900194746187278</v>
      </c>
      <c r="J118" s="13" t="n">
        <v>0.717125805146664</v>
      </c>
      <c r="K118" s="13" t="n">
        <v>0.83526297606996</v>
      </c>
      <c r="L118" s="13" t="n">
        <v>0.859070083185944</v>
      </c>
      <c r="M118" s="13" t="n">
        <v>0.990639228951176</v>
      </c>
      <c r="N118" s="12" t="n">
        <v>0.29757785467128</v>
      </c>
      <c r="O118" s="13" t="n">
        <v>0.836586497978661</v>
      </c>
      <c r="P118" s="13" t="n">
        <v>0.990877898871777</v>
      </c>
      <c r="Q118" s="13" t="n">
        <v>0.836451301643077</v>
      </c>
      <c r="R118" s="13" t="n">
        <v>0.808588491072923</v>
      </c>
      <c r="S118" s="13"/>
      <c r="T118" s="14" t="n">
        <v>-1.74729241877256</v>
      </c>
      <c r="U118" s="14" t="n">
        <v>-1.68641114982578</v>
      </c>
      <c r="V118" s="7" t="n">
        <v>0</v>
      </c>
      <c r="W118" s="7" t="n">
        <v>0</v>
      </c>
      <c r="X118" s="7" t="n">
        <v>3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1</v>
      </c>
      <c r="AD118" s="12" t="n">
        <v>0.0103806228373702</v>
      </c>
      <c r="AE118" s="12" t="n">
        <v>0.288888888888889</v>
      </c>
      <c r="AF118" s="14" t="n">
        <v>16.75</v>
      </c>
      <c r="AG118" s="14" t="n">
        <v>3.06293706293706</v>
      </c>
      <c r="AH118" s="13" t="n">
        <v>-0.825934227335648</v>
      </c>
      <c r="AI118" s="4" t="n">
        <v>0</v>
      </c>
    </row>
    <row r="119" customFormat="false" ht="15" hidden="false" customHeight="false" outlineLevel="0" collapsed="false">
      <c r="A119" s="8" t="n">
        <v>116</v>
      </c>
      <c r="B119" s="9" t="s">
        <v>99</v>
      </c>
      <c r="C119" s="10" t="n">
        <v>43.9</v>
      </c>
      <c r="D119" s="11" t="n">
        <v>93</v>
      </c>
      <c r="E119" s="11" t="n">
        <v>3</v>
      </c>
      <c r="F119" s="11" t="n">
        <v>93</v>
      </c>
      <c r="G119" s="8" t="n">
        <v>7</v>
      </c>
      <c r="H119" s="15" t="n">
        <v>0.032258064516129</v>
      </c>
      <c r="I119" s="15" t="n">
        <v>0.06194343836553</v>
      </c>
      <c r="J119" s="16" t="n">
        <v>0.302318103090575</v>
      </c>
      <c r="K119" s="16" t="n">
        <v>0.801756479259486</v>
      </c>
      <c r="L119" s="16" t="n">
        <v>1.09846582638542</v>
      </c>
      <c r="M119" s="16" t="n">
        <v>1.0003639032005</v>
      </c>
      <c r="N119" s="15" t="n">
        <v>0.182795698924731</v>
      </c>
      <c r="O119" s="16" t="n">
        <v>0.576224794309026</v>
      </c>
      <c r="P119" s="16" t="n">
        <v>0.995679456897007</v>
      </c>
      <c r="Q119" s="16" t="n">
        <v>0.576268380421882</v>
      </c>
      <c r="R119" s="16" t="n">
        <v>0.578495579708189</v>
      </c>
      <c r="S119" s="16"/>
      <c r="T119" s="17" t="n">
        <v>-3.31325301204819</v>
      </c>
      <c r="U119" s="17" t="n">
        <v>-2.95698924731183</v>
      </c>
      <c r="V119" s="11" t="n">
        <v>0</v>
      </c>
      <c r="W119" s="11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0</v>
      </c>
      <c r="AD119" s="15" t="n">
        <v>0</v>
      </c>
      <c r="AE119" s="15" t="n">
        <v>0</v>
      </c>
      <c r="AF119" s="17" t="n">
        <v>26</v>
      </c>
      <c r="AG119" s="17" t="n">
        <v>2.54838709677419</v>
      </c>
      <c r="AH119" s="16" t="n">
        <v>-0.862961079354335</v>
      </c>
      <c r="AI119" s="8" t="n">
        <v>1</v>
      </c>
    </row>
    <row r="120" customFormat="false" ht="15" hidden="false" customHeight="false" outlineLevel="0" collapsed="false">
      <c r="A120" s="4" t="n">
        <v>117</v>
      </c>
      <c r="B120" s="5" t="s">
        <v>123</v>
      </c>
      <c r="C120" s="6" t="n">
        <v>43.8</v>
      </c>
      <c r="D120" s="7" t="n">
        <v>162</v>
      </c>
      <c r="E120" s="7" t="n">
        <v>6</v>
      </c>
      <c r="F120" s="7" t="n">
        <v>162</v>
      </c>
      <c r="G120" s="4" t="n">
        <v>0</v>
      </c>
      <c r="H120" s="12" t="n">
        <v>0.037037037037037</v>
      </c>
      <c r="I120" s="12" t="n">
        <v>0.0562594785089255</v>
      </c>
      <c r="J120" s="13" t="n">
        <v>0.347261052857503</v>
      </c>
      <c r="K120" s="13" t="n">
        <v>0.733240700107841</v>
      </c>
      <c r="L120" s="13" t="n">
        <v>1.09838482242758</v>
      </c>
      <c r="M120" s="13" t="n">
        <v>1.00072458303471</v>
      </c>
      <c r="N120" s="12" t="n">
        <v>0.135802469135803</v>
      </c>
      <c r="O120" s="13" t="n">
        <v>1.03031031166211</v>
      </c>
      <c r="P120" s="13" t="n">
        <v>1.00034524111547</v>
      </c>
      <c r="Q120" s="13" t="n">
        <v>1.03047221530035</v>
      </c>
      <c r="R120" s="13" t="n">
        <v>1.03700164756603</v>
      </c>
      <c r="S120" s="13"/>
      <c r="T120" s="14" t="n">
        <v>-1.640625</v>
      </c>
      <c r="U120" s="14" t="n">
        <v>-1.52173913043478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12" t="n">
        <v>0</v>
      </c>
      <c r="AE120" s="12" t="n">
        <v>0.5</v>
      </c>
      <c r="AF120" s="14" t="n">
        <v>80</v>
      </c>
      <c r="AG120" s="14" t="n">
        <v>2.18518518518519</v>
      </c>
      <c r="AH120" s="13" t="n">
        <v>-1.58574377472933</v>
      </c>
      <c r="AI120" s="4" t="n">
        <v>0</v>
      </c>
    </row>
    <row r="121" customFormat="false" ht="15" hidden="false" customHeight="false" outlineLevel="0" collapsed="false">
      <c r="A121" s="8" t="n">
        <v>118</v>
      </c>
      <c r="B121" s="9" t="s">
        <v>116</v>
      </c>
      <c r="C121" s="10" t="n">
        <v>43.7</v>
      </c>
      <c r="D121" s="11" t="n">
        <v>234</v>
      </c>
      <c r="E121" s="11" t="n">
        <v>20</v>
      </c>
      <c r="F121" s="11" t="n">
        <v>0</v>
      </c>
      <c r="G121" s="8" t="n">
        <v>3</v>
      </c>
      <c r="H121" s="15" t="n">
        <v>0.0854700854700855</v>
      </c>
      <c r="I121" s="15" t="n">
        <v>0.0898542617139483</v>
      </c>
      <c r="J121" s="16" t="n">
        <v>0.672731325566463</v>
      </c>
      <c r="K121" s="16" t="n">
        <v>0.822224912988711</v>
      </c>
      <c r="L121" s="16" t="n">
        <v>1.03397862308961</v>
      </c>
      <c r="M121" s="16" t="n">
        <v>1.00141173222461</v>
      </c>
      <c r="N121" s="15" t="n">
        <v>0.320512820512821</v>
      </c>
      <c r="O121" s="16" t="n">
        <v>0.879677462496875</v>
      </c>
      <c r="P121" s="16" t="n">
        <v>0.994820723943025</v>
      </c>
      <c r="Q121" s="16" t="n">
        <v>0.882094332644253</v>
      </c>
      <c r="R121" s="16" t="n">
        <v>0.790107813964904</v>
      </c>
      <c r="S121" s="16"/>
      <c r="T121" s="17" t="n">
        <v>-5.44343891402715</v>
      </c>
      <c r="U121" s="17" t="n">
        <v>-5.20779220779221</v>
      </c>
      <c r="V121" s="11" t="n">
        <v>0</v>
      </c>
      <c r="W121" s="11" t="n">
        <v>0</v>
      </c>
      <c r="X121" s="11" t="n">
        <v>0</v>
      </c>
      <c r="Y121" s="11" t="n">
        <v>0</v>
      </c>
      <c r="Z121" s="11" t="n">
        <v>0</v>
      </c>
      <c r="AA121" s="11" t="n">
        <v>0</v>
      </c>
      <c r="AB121" s="11" t="n">
        <v>0</v>
      </c>
      <c r="AC121" s="11" t="n">
        <v>0</v>
      </c>
      <c r="AD121" s="15" t="n">
        <v>0</v>
      </c>
      <c r="AE121" s="15" t="n">
        <v>0.37037037037037</v>
      </c>
      <c r="AF121" s="17" t="n">
        <v>13.39</v>
      </c>
      <c r="AG121" s="17" t="n">
        <v>2.91452991452991</v>
      </c>
      <c r="AH121" s="16" t="n">
        <v>-0.550973912671991</v>
      </c>
      <c r="AI121" s="8" t="n">
        <v>1</v>
      </c>
    </row>
    <row r="122" customFormat="false" ht="15" hidden="false" customHeight="false" outlineLevel="0" collapsed="false">
      <c r="A122" s="4" t="n">
        <v>119</v>
      </c>
      <c r="B122" s="5" t="s">
        <v>303</v>
      </c>
      <c r="C122" s="6" t="n">
        <v>43.7</v>
      </c>
      <c r="D122" s="7" t="n">
        <v>65</v>
      </c>
      <c r="E122" s="7" t="n">
        <v>1</v>
      </c>
      <c r="F122" s="7" t="n">
        <v>0</v>
      </c>
      <c r="G122" s="4" t="n">
        <v>5</v>
      </c>
      <c r="H122" s="12" t="n">
        <v>0.0153846153846154</v>
      </c>
      <c r="I122" s="12" t="n">
        <v>0.0598548037406365</v>
      </c>
      <c r="J122" s="13" t="n">
        <v>0.124251262139776</v>
      </c>
      <c r="K122" s="13" t="n">
        <v>0.786729495663791</v>
      </c>
      <c r="L122" s="13" t="n">
        <v>0.49427774164223</v>
      </c>
      <c r="M122" s="13" t="n">
        <v>0.995865048799133</v>
      </c>
      <c r="N122" s="12" t="n">
        <v>0.230769230769231</v>
      </c>
      <c r="O122" s="13" t="n">
        <v>0.220002075627183</v>
      </c>
      <c r="P122" s="13" t="n">
        <v>0.993048114926967</v>
      </c>
      <c r="Q122" s="13" t="n">
        <v>0.220272353388292</v>
      </c>
      <c r="R122" s="13" t="n">
        <v>0.256760299192492</v>
      </c>
      <c r="S122" s="13"/>
      <c r="T122" s="14" t="n">
        <v>-4.72131147540984</v>
      </c>
      <c r="U122" s="14" t="n">
        <v>-4.05633802816901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12" t="n">
        <v>0</v>
      </c>
      <c r="AE122" s="12" t="n">
        <v>0.166666666666667</v>
      </c>
      <c r="AF122" s="14" t="n">
        <v>26.52</v>
      </c>
      <c r="AG122" s="14" t="n">
        <v>2.75384615384615</v>
      </c>
      <c r="AH122" s="13" t="n">
        <v>-0.926868585011599</v>
      </c>
      <c r="AI122" s="4" t="n">
        <v>1</v>
      </c>
    </row>
    <row r="123" customFormat="false" ht="15" hidden="false" customHeight="false" outlineLevel="0" collapsed="false">
      <c r="A123" s="8" t="n">
        <v>120</v>
      </c>
      <c r="B123" s="9" t="s">
        <v>178</v>
      </c>
      <c r="C123" s="10" t="n">
        <v>43.7</v>
      </c>
      <c r="D123" s="11" t="n">
        <v>387</v>
      </c>
      <c r="E123" s="11" t="n">
        <v>38</v>
      </c>
      <c r="F123" s="11" t="n">
        <v>0</v>
      </c>
      <c r="G123" s="8" t="n">
        <v>0</v>
      </c>
      <c r="H123" s="15" t="n">
        <v>0.0981912144702842</v>
      </c>
      <c r="I123" s="15" t="n">
        <v>0.099321556058926</v>
      </c>
      <c r="J123" s="16" t="n">
        <v>0.75123432837621</v>
      </c>
      <c r="K123" s="16" t="n">
        <v>0.83351615632787</v>
      </c>
      <c r="L123" s="16" t="n">
        <v>1.28379461440428</v>
      </c>
      <c r="M123" s="16" t="n">
        <v>1.01693965748774</v>
      </c>
      <c r="N123" s="15" t="n">
        <v>0.31266149870801</v>
      </c>
      <c r="O123" s="16" t="n">
        <v>1.13167433245805</v>
      </c>
      <c r="P123" s="16" t="n">
        <v>1.00820263793115</v>
      </c>
      <c r="Q123" s="16" t="n">
        <v>1.13252949020725</v>
      </c>
      <c r="R123" s="16" t="n">
        <v>1.16536460756504</v>
      </c>
      <c r="S123" s="16"/>
      <c r="T123" s="17" t="n">
        <v>-8.64109589041096</v>
      </c>
      <c r="U123" s="17" t="n">
        <v>-8.41066666666667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5" t="n">
        <v>0</v>
      </c>
      <c r="AE123" s="15" t="n">
        <v>0.425</v>
      </c>
      <c r="AF123" s="17" t="n">
        <v>18.09</v>
      </c>
      <c r="AG123" s="17" t="n">
        <v>2.94285714285714</v>
      </c>
      <c r="AH123" s="16" t="n">
        <v>-0.895916406246951</v>
      </c>
      <c r="AI123" s="8" t="n">
        <v>0</v>
      </c>
    </row>
    <row r="124" customFormat="false" ht="15" hidden="false" customHeight="false" outlineLevel="0" collapsed="false">
      <c r="A124" s="4" t="n">
        <v>121</v>
      </c>
      <c r="B124" s="5" t="s">
        <v>176</v>
      </c>
      <c r="C124" s="6" t="n">
        <v>43.7</v>
      </c>
      <c r="D124" s="7" t="n">
        <v>188</v>
      </c>
      <c r="E124" s="7" t="n">
        <v>17</v>
      </c>
      <c r="F124" s="7" t="n">
        <v>0</v>
      </c>
      <c r="G124" s="4" t="n">
        <v>0</v>
      </c>
      <c r="H124" s="12" t="n">
        <v>0.0904255319148936</v>
      </c>
      <c r="I124" s="12" t="n">
        <v>0.0943846076422472</v>
      </c>
      <c r="J124" s="13" t="n">
        <v>0.733258010386214</v>
      </c>
      <c r="K124" s="13" t="n">
        <v>0.871655032835932</v>
      </c>
      <c r="L124" s="13" t="n">
        <v>0.863713775942592</v>
      </c>
      <c r="M124" s="13" t="n">
        <v>0.993860158512051</v>
      </c>
      <c r="N124" s="12" t="n">
        <v>0.361702127659575</v>
      </c>
      <c r="O124" s="13" t="n">
        <v>0.809323670601512</v>
      </c>
      <c r="P124" s="13" t="n">
        <v>0.992392111073587</v>
      </c>
      <c r="Q124" s="13" t="n">
        <v>0.80906968317927</v>
      </c>
      <c r="R124" s="13" t="n">
        <v>0.814777913514028</v>
      </c>
      <c r="S124" s="13"/>
      <c r="T124" s="14" t="n">
        <v>-2.17032967032967</v>
      </c>
      <c r="U124" s="14" t="n">
        <v>-2.05729166666667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12" t="n">
        <v>0</v>
      </c>
      <c r="AE124" s="12" t="n">
        <v>0.235294117647059</v>
      </c>
      <c r="AF124" s="14" t="n">
        <v>12.91</v>
      </c>
      <c r="AG124" s="14" t="n">
        <v>2.98404255319149</v>
      </c>
      <c r="AH124" s="13" t="n">
        <v>-0.406089127384272</v>
      </c>
      <c r="AI124" s="4" t="n">
        <v>0</v>
      </c>
    </row>
    <row r="125" customFormat="false" ht="15" hidden="false" customHeight="false" outlineLevel="0" collapsed="false">
      <c r="A125" s="8" t="n">
        <v>122</v>
      </c>
      <c r="B125" s="9" t="s">
        <v>90</v>
      </c>
      <c r="C125" s="10" t="n">
        <v>43.7</v>
      </c>
      <c r="D125" s="11" t="n">
        <v>142</v>
      </c>
      <c r="E125" s="11" t="n">
        <v>15</v>
      </c>
      <c r="F125" s="11" t="n">
        <v>0</v>
      </c>
      <c r="G125" s="8" t="n">
        <v>7</v>
      </c>
      <c r="H125" s="15" t="n">
        <v>0.105633802816901</v>
      </c>
      <c r="I125" s="15" t="n">
        <v>0.105854683489551</v>
      </c>
      <c r="J125" s="16" t="n">
        <v>0.85921405563393</v>
      </c>
      <c r="K125" s="16" t="n">
        <v>0.94211160021828</v>
      </c>
      <c r="L125" s="16" t="n">
        <v>0.977275630625361</v>
      </c>
      <c r="M125" s="16" t="n">
        <v>0.999627225375803</v>
      </c>
      <c r="N125" s="15" t="n">
        <v>0.359154929577465</v>
      </c>
      <c r="O125" s="16" t="n">
        <v>1.21983061732614</v>
      </c>
      <c r="P125" s="16" t="n">
        <v>1.00522113166941</v>
      </c>
      <c r="Q125" s="16" t="n">
        <v>1.22454793714112</v>
      </c>
      <c r="R125" s="16" t="n">
        <v>1.10953206567003</v>
      </c>
      <c r="S125" s="16"/>
      <c r="T125" s="17" t="n">
        <v>-6.52713178294574</v>
      </c>
      <c r="U125" s="17" t="n">
        <v>-6.05755395683453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5" t="n">
        <v>0</v>
      </c>
      <c r="AE125" s="15" t="n">
        <v>0.181818181818182</v>
      </c>
      <c r="AF125" s="17" t="n">
        <v>16.25</v>
      </c>
      <c r="AG125" s="17" t="n">
        <v>2.92198581560284</v>
      </c>
      <c r="AH125" s="16" t="n">
        <v>-0.599317376301347</v>
      </c>
      <c r="AI125" s="8" t="n">
        <v>1</v>
      </c>
    </row>
    <row r="126" customFormat="false" ht="15" hidden="false" customHeight="false" outlineLevel="0" collapsed="false">
      <c r="A126" s="4" t="n">
        <v>123</v>
      </c>
      <c r="B126" s="5" t="s">
        <v>98</v>
      </c>
      <c r="C126" s="6" t="n">
        <v>43.6</v>
      </c>
      <c r="D126" s="7" t="n">
        <v>173</v>
      </c>
      <c r="E126" s="7" t="n">
        <v>14</v>
      </c>
      <c r="F126" s="7" t="n">
        <v>0</v>
      </c>
      <c r="G126" s="4" t="n">
        <v>0</v>
      </c>
      <c r="H126" s="12" t="n">
        <v>0.0809248554913295</v>
      </c>
      <c r="I126" s="12" t="n">
        <v>0.0876476896487592</v>
      </c>
      <c r="J126" s="13" t="n">
        <v>0.65670176654179</v>
      </c>
      <c r="K126" s="13" t="n">
        <v>0.84199331666706</v>
      </c>
      <c r="L126" s="13" t="n">
        <v>1.05036937630857</v>
      </c>
      <c r="M126" s="13" t="n">
        <v>1.00114571865611</v>
      </c>
      <c r="N126" s="12" t="n">
        <v>0.265895953757225</v>
      </c>
      <c r="O126" s="13" t="n">
        <v>1.14055593374236</v>
      </c>
      <c r="P126" s="13" t="n">
        <v>1.0033324518639</v>
      </c>
      <c r="Q126" s="13" t="n">
        <v>1.14066881586056</v>
      </c>
      <c r="R126" s="13" t="n">
        <v>1.25196134152582</v>
      </c>
      <c r="S126" s="13"/>
      <c r="T126" s="14" t="n">
        <v>-4.38461538461539</v>
      </c>
      <c r="U126" s="14" t="n">
        <v>-4.12048192771084</v>
      </c>
      <c r="V126" s="7" t="n">
        <v>0</v>
      </c>
      <c r="W126" s="7" t="n">
        <v>0</v>
      </c>
      <c r="X126" s="7" t="n">
        <v>5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3</v>
      </c>
      <c r="AD126" s="12" t="n">
        <v>0.0289017341040462</v>
      </c>
      <c r="AE126" s="12" t="n">
        <v>0.294117647058824</v>
      </c>
      <c r="AF126" s="14" t="n">
        <v>26</v>
      </c>
      <c r="AG126" s="14" t="n">
        <v>2.71511627906977</v>
      </c>
      <c r="AH126" s="13" t="n">
        <v>-1.05525949442021</v>
      </c>
      <c r="AI126" s="4" t="n">
        <v>0</v>
      </c>
    </row>
    <row r="127" customFormat="false" ht="15" hidden="false" customHeight="false" outlineLevel="0" collapsed="false">
      <c r="A127" s="8" t="n">
        <v>124</v>
      </c>
      <c r="B127" s="9" t="s">
        <v>55</v>
      </c>
      <c r="C127" s="10" t="n">
        <v>43.4</v>
      </c>
      <c r="D127" s="11" t="n">
        <v>222</v>
      </c>
      <c r="E127" s="11" t="n">
        <v>21</v>
      </c>
      <c r="F127" s="11" t="n">
        <v>0</v>
      </c>
      <c r="G127" s="8" t="n">
        <v>3</v>
      </c>
      <c r="H127" s="15" t="n">
        <v>0.0945945945945946</v>
      </c>
      <c r="I127" s="15" t="n">
        <v>0.097168013960811</v>
      </c>
      <c r="J127" s="16" t="n">
        <v>0.792820242244035</v>
      </c>
      <c r="K127" s="16" t="n">
        <v>0.893416928567817</v>
      </c>
      <c r="L127" s="16" t="n">
        <v>1.12239731021356</v>
      </c>
      <c r="M127" s="16" t="n">
        <v>1.00711476815898</v>
      </c>
      <c r="N127" s="15" t="n">
        <v>0.333333333333333</v>
      </c>
      <c r="O127" s="16" t="n">
        <v>0.778092068876063</v>
      </c>
      <c r="P127" s="16" t="n">
        <v>0.988751534342873</v>
      </c>
      <c r="Q127" s="16" t="n">
        <v>0.777953020226326</v>
      </c>
      <c r="R127" s="16" t="n">
        <v>0.695380317302165</v>
      </c>
      <c r="S127" s="16"/>
      <c r="T127" s="17" t="n">
        <v>-8.74654377880184</v>
      </c>
      <c r="U127" s="17" t="n">
        <v>-8.36123348017621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5" t="n">
        <v>0</v>
      </c>
      <c r="AE127" s="15" t="n">
        <v>0.342105263157895</v>
      </c>
      <c r="AF127" s="17" t="n">
        <v>10.56</v>
      </c>
      <c r="AG127" s="17" t="n">
        <v>3.14611872146119</v>
      </c>
      <c r="AH127" s="16" t="n">
        <v>-0.255378448644215</v>
      </c>
      <c r="AI127" s="8" t="n">
        <v>1</v>
      </c>
    </row>
    <row r="128" customFormat="false" ht="15" hidden="false" customHeight="false" outlineLevel="0" collapsed="false">
      <c r="A128" s="4" t="n">
        <v>125</v>
      </c>
      <c r="B128" s="5" t="s">
        <v>94</v>
      </c>
      <c r="C128" s="6" t="n">
        <v>43.4</v>
      </c>
      <c r="D128" s="7" t="n">
        <v>75</v>
      </c>
      <c r="E128" s="7" t="n">
        <v>4</v>
      </c>
      <c r="F128" s="7" t="n">
        <v>0</v>
      </c>
      <c r="G128" s="4" t="n">
        <v>5</v>
      </c>
      <c r="H128" s="12" t="n">
        <v>0.0533333333333333</v>
      </c>
      <c r="I128" s="12" t="n">
        <v>0.0773636334896819</v>
      </c>
      <c r="J128" s="13" t="n">
        <v>0.414645777557525</v>
      </c>
      <c r="K128" s="13" t="n">
        <v>0.837018422046231</v>
      </c>
      <c r="L128" s="13" t="n">
        <v>0.531629735627502</v>
      </c>
      <c r="M128" s="13" t="n">
        <v>0.996437466289523</v>
      </c>
      <c r="N128" s="12" t="n">
        <v>0.226666666666667</v>
      </c>
      <c r="O128" s="13" t="n">
        <v>0.774650068413947</v>
      </c>
      <c r="P128" s="13" t="n">
        <v>0.997721119023018</v>
      </c>
      <c r="Q128" s="13" t="n">
        <v>0.775537388600155</v>
      </c>
      <c r="R128" s="13" t="n">
        <v>0.707248133222212</v>
      </c>
      <c r="S128" s="13"/>
      <c r="T128" s="14" t="n">
        <v>-4.86956521739131</v>
      </c>
      <c r="U128" s="14" t="n">
        <v>-4.25316455696203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12" t="n">
        <v>0</v>
      </c>
      <c r="AE128" s="12" t="n">
        <v>0</v>
      </c>
      <c r="AF128" s="14" t="n">
        <v>29.37</v>
      </c>
      <c r="AG128" s="14" t="n">
        <v>2.78082191780822</v>
      </c>
      <c r="AH128" s="13" t="n">
        <v>-1.3163938445151</v>
      </c>
      <c r="AI128" s="4" t="n">
        <v>1</v>
      </c>
    </row>
    <row r="129" customFormat="false" ht="15" hidden="false" customHeight="false" outlineLevel="0" collapsed="false">
      <c r="A129" s="8" t="n">
        <v>126</v>
      </c>
      <c r="B129" s="9" t="s">
        <v>145</v>
      </c>
      <c r="C129" s="10" t="n">
        <v>43.3</v>
      </c>
      <c r="D129" s="11" t="n">
        <v>224</v>
      </c>
      <c r="E129" s="11" t="n">
        <v>20</v>
      </c>
      <c r="F129" s="11" t="n">
        <v>222</v>
      </c>
      <c r="G129" s="8" t="n">
        <v>5</v>
      </c>
      <c r="H129" s="15" t="n">
        <v>0.0892857142857143</v>
      </c>
      <c r="I129" s="15" t="n">
        <v>0.092994299527662</v>
      </c>
      <c r="J129" s="16" t="n">
        <v>0.837304569072659</v>
      </c>
      <c r="K129" s="16" t="n">
        <v>0.920505721903903</v>
      </c>
      <c r="L129" s="16" t="n">
        <v>1.00430778844436</v>
      </c>
      <c r="M129" s="16" t="n">
        <v>1.00010237364411</v>
      </c>
      <c r="N129" s="15" t="n">
        <v>0.241071428571429</v>
      </c>
      <c r="O129" s="16" t="n">
        <v>1.15547077993802</v>
      </c>
      <c r="P129" s="16" t="n">
        <v>1.00514778558134</v>
      </c>
      <c r="Q129" s="16" t="n">
        <v>1.16268880243696</v>
      </c>
      <c r="R129" s="16" t="n">
        <v>1.15302565442665</v>
      </c>
      <c r="S129" s="16"/>
      <c r="T129" s="17" t="n">
        <v>-7.30875576036866</v>
      </c>
      <c r="U129" s="17" t="n">
        <v>-6.98678414096916</v>
      </c>
      <c r="V129" s="11" t="n">
        <v>0</v>
      </c>
      <c r="W129" s="11" t="n">
        <v>0</v>
      </c>
      <c r="X129" s="11" t="n">
        <v>2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5" t="n">
        <v>0.00892857142857143</v>
      </c>
      <c r="AE129" s="15" t="n">
        <v>0.294117647058824</v>
      </c>
      <c r="AF129" s="17" t="n">
        <v>17.18</v>
      </c>
      <c r="AG129" s="17" t="n">
        <v>2.76681614349776</v>
      </c>
      <c r="AH129" s="16" t="n">
        <v>-0.490148322672776</v>
      </c>
      <c r="AI129" s="8" t="n">
        <v>1</v>
      </c>
    </row>
    <row r="130" customFormat="false" ht="15" hidden="false" customHeight="false" outlineLevel="0" collapsed="false">
      <c r="A130" s="4" t="n">
        <v>127</v>
      </c>
      <c r="B130" s="5" t="s">
        <v>106</v>
      </c>
      <c r="C130" s="6" t="n">
        <v>43.3</v>
      </c>
      <c r="D130" s="7" t="n">
        <v>72</v>
      </c>
      <c r="E130" s="7" t="n">
        <v>5</v>
      </c>
      <c r="F130" s="7" t="n">
        <v>0</v>
      </c>
      <c r="G130" s="4" t="n">
        <v>5</v>
      </c>
      <c r="H130" s="12" t="n">
        <v>0.0694444444444445</v>
      </c>
      <c r="I130" s="12" t="n">
        <v>0.086547607207216</v>
      </c>
      <c r="J130" s="13" t="n">
        <v>0.531612179470592</v>
      </c>
      <c r="K130" s="13" t="n">
        <v>0.871957347438272</v>
      </c>
      <c r="L130" s="13" t="n">
        <v>1.07581915480653</v>
      </c>
      <c r="M130" s="13" t="n">
        <v>1.00057001614997</v>
      </c>
      <c r="N130" s="12" t="n">
        <v>0.208333333333333</v>
      </c>
      <c r="O130" s="13" t="n">
        <v>1.03328959055467</v>
      </c>
      <c r="P130" s="13" t="n">
        <v>1.00031567664512</v>
      </c>
      <c r="Q130" s="13" t="n">
        <v>1.0328198383724</v>
      </c>
      <c r="R130" s="13" t="n">
        <v>0.932616794174582</v>
      </c>
      <c r="S130" s="13"/>
      <c r="T130" s="14" t="n">
        <v>-8.53623188405797</v>
      </c>
      <c r="U130" s="14" t="n">
        <v>-7.45569620253165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12" t="n">
        <v>0</v>
      </c>
      <c r="AE130" s="12" t="n">
        <v>0.166666666666667</v>
      </c>
      <c r="AF130" s="14" t="n">
        <v>24.5</v>
      </c>
      <c r="AG130" s="14" t="n">
        <v>2.70422535211268</v>
      </c>
      <c r="AH130" s="13" t="n">
        <v>-0.864615222977765</v>
      </c>
      <c r="AI130" s="4" t="n">
        <v>1</v>
      </c>
    </row>
    <row r="131" customFormat="false" ht="15" hidden="false" customHeight="false" outlineLevel="0" collapsed="false">
      <c r="A131" s="8" t="n">
        <v>128</v>
      </c>
      <c r="B131" s="9" t="s">
        <v>134</v>
      </c>
      <c r="C131" s="10" t="n">
        <v>43.3</v>
      </c>
      <c r="D131" s="11" t="n">
        <v>1070</v>
      </c>
      <c r="E131" s="11" t="n">
        <v>113</v>
      </c>
      <c r="F131" s="11" t="n">
        <v>1</v>
      </c>
      <c r="G131" s="8" t="n">
        <v>0</v>
      </c>
      <c r="H131" s="15" t="n">
        <v>0.105607476635514</v>
      </c>
      <c r="I131" s="15" t="n">
        <v>0.105648752372293</v>
      </c>
      <c r="J131" s="16" t="n">
        <v>0.862493310460301</v>
      </c>
      <c r="K131" s="16" t="n">
        <v>0.884527448364578</v>
      </c>
      <c r="L131" s="16" t="n">
        <v>0.970958850819871</v>
      </c>
      <c r="M131" s="16" t="n">
        <v>0.993405948721821</v>
      </c>
      <c r="N131" s="15" t="n">
        <v>0.347663551401869</v>
      </c>
      <c r="O131" s="16" t="n">
        <v>0.929132557236889</v>
      </c>
      <c r="P131" s="16" t="n">
        <v>0.986255336866091</v>
      </c>
      <c r="Q131" s="16" t="n">
        <v>0.931041859465019</v>
      </c>
      <c r="R131" s="16" t="n">
        <v>0.892904114530662</v>
      </c>
      <c r="S131" s="16"/>
      <c r="T131" s="17" t="n">
        <v>-5.03812316715543</v>
      </c>
      <c r="U131" s="17" t="n">
        <v>-4.98935140367861</v>
      </c>
      <c r="V131" s="11" t="n">
        <v>6</v>
      </c>
      <c r="W131" s="11" t="n">
        <v>0</v>
      </c>
      <c r="X131" s="11" t="n">
        <v>22</v>
      </c>
      <c r="Y131" s="11" t="n">
        <v>0</v>
      </c>
      <c r="Z131" s="11" t="n">
        <v>2</v>
      </c>
      <c r="AA131" s="11" t="n">
        <v>0</v>
      </c>
      <c r="AB131" s="11" t="n">
        <v>5</v>
      </c>
      <c r="AC131" s="11" t="n">
        <v>8</v>
      </c>
      <c r="AD131" s="15" t="n">
        <v>0.0205607476635514</v>
      </c>
      <c r="AE131" s="15" t="n">
        <v>0.310526315789474</v>
      </c>
      <c r="AF131" s="17" t="n">
        <v>13.75</v>
      </c>
      <c r="AG131" s="17" t="n">
        <v>3.15160075329567</v>
      </c>
      <c r="AH131" s="16" t="n">
        <v>-0.591241939392092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185</v>
      </c>
      <c r="C132" s="6" t="n">
        <v>43.2</v>
      </c>
      <c r="D132" s="7" t="n">
        <v>564</v>
      </c>
      <c r="E132" s="7" t="n">
        <v>65</v>
      </c>
      <c r="F132" s="7" t="n">
        <v>0</v>
      </c>
      <c r="G132" s="4" t="n">
        <v>0</v>
      </c>
      <c r="H132" s="12" t="n">
        <v>0.115248226950355</v>
      </c>
      <c r="I132" s="12" t="n">
        <v>0.114365850457858</v>
      </c>
      <c r="J132" s="13" t="n">
        <v>0.902418778827556</v>
      </c>
      <c r="K132" s="13" t="n">
        <v>0.927561153856854</v>
      </c>
      <c r="L132" s="13" t="n">
        <v>0.998373636823157</v>
      </c>
      <c r="M132" s="13" t="n">
        <v>0.99979671775691</v>
      </c>
      <c r="N132" s="12" t="n">
        <v>0.390070921985816</v>
      </c>
      <c r="O132" s="13" t="n">
        <v>1.01849379272317</v>
      </c>
      <c r="P132" s="13" t="n">
        <v>1.00207331275781</v>
      </c>
      <c r="Q132" s="13" t="n">
        <v>1.02158688721678</v>
      </c>
      <c r="R132" s="13" t="n">
        <v>0.995855860359593</v>
      </c>
      <c r="S132" s="13"/>
      <c r="T132" s="14" t="n">
        <v>-5.33208255159475</v>
      </c>
      <c r="U132" s="14" t="n">
        <v>-5.23388581952118</v>
      </c>
      <c r="V132" s="7" t="n">
        <v>0</v>
      </c>
      <c r="W132" s="7" t="n">
        <v>0</v>
      </c>
      <c r="X132" s="7" t="n">
        <v>1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12" t="n">
        <v>0.00177304964539007</v>
      </c>
      <c r="AE132" s="12" t="n">
        <v>0.290322580645161</v>
      </c>
      <c r="AF132" s="14" t="n">
        <v>11.405</v>
      </c>
      <c r="AG132" s="14" t="n">
        <v>3.03030303030303</v>
      </c>
      <c r="AH132" s="13" t="n">
        <v>-0.419185491646192</v>
      </c>
      <c r="AI132" s="4" t="n">
        <v>0</v>
      </c>
    </row>
    <row r="133" customFormat="false" ht="15" hidden="false" customHeight="false" outlineLevel="0" collapsed="false">
      <c r="A133" s="8" t="n">
        <v>130</v>
      </c>
      <c r="B133" s="9" t="s">
        <v>200</v>
      </c>
      <c r="C133" s="10" t="n">
        <v>43.2</v>
      </c>
      <c r="D133" s="11" t="n">
        <v>323</v>
      </c>
      <c r="E133" s="11" t="n">
        <v>30</v>
      </c>
      <c r="F133" s="11" t="n">
        <v>0</v>
      </c>
      <c r="G133" s="8" t="n">
        <v>0</v>
      </c>
      <c r="H133" s="15" t="n">
        <v>0.0928792569659443</v>
      </c>
      <c r="I133" s="15" t="n">
        <v>0.0950546674382538</v>
      </c>
      <c r="J133" s="16" t="n">
        <v>0.715495891084944</v>
      </c>
      <c r="K133" s="16" t="n">
        <v>0.821766816474509</v>
      </c>
      <c r="L133" s="16" t="n">
        <v>1.05308702936677</v>
      </c>
      <c r="M133" s="16" t="n">
        <v>1.0025424285896</v>
      </c>
      <c r="N133" s="15" t="n">
        <v>0.291021671826625</v>
      </c>
      <c r="O133" s="16" t="n">
        <v>1.11381519670488</v>
      </c>
      <c r="P133" s="16" t="n">
        <v>1.00575817817156</v>
      </c>
      <c r="Q133" s="16" t="n">
        <v>1.11286305130776</v>
      </c>
      <c r="R133" s="16" t="n">
        <v>1.19865424310081</v>
      </c>
      <c r="S133" s="16"/>
      <c r="T133" s="17" t="n">
        <v>-5.11803278688525</v>
      </c>
      <c r="U133" s="17" t="n">
        <v>-4.95555555555556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5" t="n">
        <v>0</v>
      </c>
      <c r="AE133" s="15" t="n">
        <v>0.34375</v>
      </c>
      <c r="AF133" s="17" t="n">
        <v>17.5</v>
      </c>
      <c r="AG133" s="17" t="n">
        <v>2.7888198757764</v>
      </c>
      <c r="AH133" s="16" t="n">
        <v>-0.737610869122484</v>
      </c>
      <c r="AI133" s="8" t="n">
        <v>0</v>
      </c>
    </row>
    <row r="134" customFormat="false" ht="15" hidden="false" customHeight="false" outlineLevel="0" collapsed="false">
      <c r="A134" s="4" t="n">
        <v>131</v>
      </c>
      <c r="B134" s="5" t="s">
        <v>66</v>
      </c>
      <c r="C134" s="6" t="n">
        <v>43.2</v>
      </c>
      <c r="D134" s="7" t="n">
        <v>282</v>
      </c>
      <c r="E134" s="7" t="n">
        <v>31</v>
      </c>
      <c r="F134" s="7" t="n">
        <v>0</v>
      </c>
      <c r="G134" s="4" t="n">
        <v>0</v>
      </c>
      <c r="H134" s="12" t="n">
        <v>0.109929078014184</v>
      </c>
      <c r="I134" s="12" t="n">
        <v>0.109284355424595</v>
      </c>
      <c r="J134" s="13" t="n">
        <v>0.930840837984234</v>
      </c>
      <c r="K134" s="13" t="n">
        <v>0.960495786057176</v>
      </c>
      <c r="L134" s="13" t="n">
        <v>0.717233654924822</v>
      </c>
      <c r="M134" s="13" t="n">
        <v>0.981953149704324</v>
      </c>
      <c r="N134" s="12" t="n">
        <v>0.358156028368794</v>
      </c>
      <c r="O134" s="13" t="n">
        <v>0.966359200280449</v>
      </c>
      <c r="P134" s="13" t="n">
        <v>0.997992343286215</v>
      </c>
      <c r="Q134" s="13" t="n">
        <v>0.969176965273349</v>
      </c>
      <c r="R134" s="13" t="n">
        <v>0.9605943163842</v>
      </c>
      <c r="S134" s="13"/>
      <c r="T134" s="14" t="n">
        <v>-3.26714801444043</v>
      </c>
      <c r="U134" s="14" t="n">
        <v>-3.15331010452962</v>
      </c>
      <c r="V134" s="7" t="n">
        <v>0</v>
      </c>
      <c r="W134" s="7" t="n">
        <v>0</v>
      </c>
      <c r="X134" s="7" t="n">
        <v>7</v>
      </c>
      <c r="Y134" s="7" t="n">
        <v>1</v>
      </c>
      <c r="Z134" s="7" t="n">
        <v>3</v>
      </c>
      <c r="AA134" s="7" t="n">
        <v>1</v>
      </c>
      <c r="AB134" s="7" t="n">
        <v>1</v>
      </c>
      <c r="AC134" s="7" t="n">
        <v>0</v>
      </c>
      <c r="AD134" s="12" t="n">
        <v>0.024822695035461</v>
      </c>
      <c r="AE134" s="12" t="n">
        <v>0.204545454545455</v>
      </c>
      <c r="AF134" s="14" t="n">
        <v>11.865</v>
      </c>
      <c r="AG134" s="14" t="n">
        <v>3.09219858156028</v>
      </c>
      <c r="AH134" s="13" t="n">
        <v>-0.362480966482832</v>
      </c>
      <c r="AI134" s="4" t="n">
        <v>0</v>
      </c>
    </row>
    <row r="135" customFormat="false" ht="15" hidden="false" customHeight="false" outlineLevel="0" collapsed="false">
      <c r="A135" s="8" t="n">
        <v>132</v>
      </c>
      <c r="B135" s="9" t="s">
        <v>44</v>
      </c>
      <c r="C135" s="10" t="n">
        <v>43</v>
      </c>
      <c r="D135" s="11" t="n">
        <v>670</v>
      </c>
      <c r="E135" s="11" t="n">
        <v>64</v>
      </c>
      <c r="F135" s="11" t="n">
        <v>0</v>
      </c>
      <c r="G135" s="8" t="n">
        <v>0</v>
      </c>
      <c r="H135" s="15" t="n">
        <v>0.0955223880597015</v>
      </c>
      <c r="I135" s="15" t="n">
        <v>0.0964423901834792</v>
      </c>
      <c r="J135" s="16" t="n">
        <v>0.780671716539499</v>
      </c>
      <c r="K135" s="16" t="n">
        <v>0.831925895957085</v>
      </c>
      <c r="L135" s="16" t="n">
        <v>0.939763744950416</v>
      </c>
      <c r="M135" s="16" t="n">
        <v>0.992660666919747</v>
      </c>
      <c r="N135" s="15" t="n">
        <v>0.301492537313433</v>
      </c>
      <c r="O135" s="16" t="n">
        <v>0.962768103391217</v>
      </c>
      <c r="P135" s="16" t="n">
        <v>0.995672507593367</v>
      </c>
      <c r="Q135" s="16" t="n">
        <v>0.963910681192741</v>
      </c>
      <c r="R135" s="16" t="n">
        <v>1.01258635174847</v>
      </c>
      <c r="S135" s="16"/>
      <c r="T135" s="17" t="n">
        <v>-3.59305993690852</v>
      </c>
      <c r="U135" s="17" t="n">
        <v>-3.53726708074534</v>
      </c>
      <c r="V135" s="11" t="n">
        <v>3</v>
      </c>
      <c r="W135" s="11" t="n">
        <v>0</v>
      </c>
      <c r="X135" s="11" t="n">
        <v>14</v>
      </c>
      <c r="Y135" s="11" t="n">
        <v>2</v>
      </c>
      <c r="Z135" s="11" t="n">
        <v>1</v>
      </c>
      <c r="AA135" s="11" t="n">
        <v>0</v>
      </c>
      <c r="AB135" s="11" t="n">
        <v>0</v>
      </c>
      <c r="AC135" s="11" t="n">
        <v>1</v>
      </c>
      <c r="AD135" s="15" t="n">
        <v>0.0208955223880597</v>
      </c>
      <c r="AE135" s="15" t="n">
        <v>0.308641975308642</v>
      </c>
      <c r="AF135" s="17" t="n">
        <v>14.18</v>
      </c>
      <c r="AG135" s="17" t="n">
        <v>2.84360902255639</v>
      </c>
      <c r="AH135" s="16" t="n">
        <v>-0.563763481778443</v>
      </c>
      <c r="AI135" s="8" t="n">
        <v>0</v>
      </c>
    </row>
    <row r="136" customFormat="false" ht="15" hidden="false" customHeight="false" outlineLevel="0" collapsed="false">
      <c r="A136" s="4" t="n">
        <v>133</v>
      </c>
      <c r="B136" s="5" t="s">
        <v>264</v>
      </c>
      <c r="C136" s="6" t="n">
        <v>42.9</v>
      </c>
      <c r="D136" s="7" t="n">
        <v>103</v>
      </c>
      <c r="E136" s="7" t="n">
        <v>6</v>
      </c>
      <c r="F136" s="7" t="n">
        <v>0</v>
      </c>
      <c r="G136" s="4" t="n">
        <v>0</v>
      </c>
      <c r="H136" s="12" t="n">
        <v>0.058252427184466</v>
      </c>
      <c r="I136" s="12" t="n">
        <v>0.0763574265655853</v>
      </c>
      <c r="J136" s="13" t="n">
        <v>0.459423064066303</v>
      </c>
      <c r="K136" s="13" t="n">
        <v>0.814506453547851</v>
      </c>
      <c r="L136" s="13" t="n">
        <v>0.363509330872486</v>
      </c>
      <c r="M136" s="13" t="n">
        <v>0.992944459032806</v>
      </c>
      <c r="N136" s="12" t="n">
        <v>0.339805825242719</v>
      </c>
      <c r="O136" s="13" t="n">
        <v>0.793646899531999</v>
      </c>
      <c r="P136" s="13" t="n">
        <v>0.996959036315116</v>
      </c>
      <c r="Q136" s="13" t="n">
        <v>0.79660080337564</v>
      </c>
      <c r="R136" s="13" t="n">
        <v>0.792742661778315</v>
      </c>
      <c r="S136" s="13"/>
      <c r="T136" s="14" t="n">
        <v>-4.6304347826087</v>
      </c>
      <c r="U136" s="14" t="n">
        <v>-4.17647058823529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12" t="n">
        <v>0</v>
      </c>
      <c r="AE136" s="12" t="n">
        <v>0.142857142857143</v>
      </c>
      <c r="AF136" s="14" t="n">
        <v>20.54</v>
      </c>
      <c r="AG136" s="14" t="n">
        <v>2.69607843137255</v>
      </c>
      <c r="AH136" s="13" t="n">
        <v>-1.030258743515</v>
      </c>
      <c r="AI136" s="4" t="n">
        <v>0</v>
      </c>
    </row>
    <row r="137" customFormat="false" ht="15" hidden="false" customHeight="false" outlineLevel="0" collapsed="false">
      <c r="A137" s="8" t="n">
        <v>134</v>
      </c>
      <c r="B137" s="9" t="s">
        <v>160</v>
      </c>
      <c r="C137" s="10" t="n">
        <v>42.9</v>
      </c>
      <c r="D137" s="11" t="n">
        <v>125</v>
      </c>
      <c r="E137" s="11" t="n">
        <v>5</v>
      </c>
      <c r="F137" s="11" t="n">
        <v>125</v>
      </c>
      <c r="G137" s="8" t="n">
        <v>0</v>
      </c>
      <c r="H137" s="15" t="n">
        <v>0.04</v>
      </c>
      <c r="I137" s="15" t="n">
        <v>0.0620385991565789</v>
      </c>
      <c r="J137" s="16" t="n">
        <v>0.374734675413188</v>
      </c>
      <c r="K137" s="16" t="n">
        <v>0.782416008173756</v>
      </c>
      <c r="L137" s="16" t="n">
        <v>0</v>
      </c>
      <c r="M137" s="16" t="n">
        <v>0.998687308294901</v>
      </c>
      <c r="N137" s="15" t="n">
        <v>0.096</v>
      </c>
      <c r="O137" s="16" t="n">
        <v>1.01333853685645</v>
      </c>
      <c r="P137" s="16" t="n">
        <v>1.00012895215725</v>
      </c>
      <c r="Q137" s="16" t="n">
        <v>1.01089570072463</v>
      </c>
      <c r="R137" s="16" t="n">
        <v>1.01489568236781</v>
      </c>
      <c r="S137" s="16"/>
      <c r="T137" s="17" t="n">
        <v>-4.10909090909091</v>
      </c>
      <c r="U137" s="17" t="n">
        <v>-3.76666666666667</v>
      </c>
      <c r="V137" s="11" t="n">
        <v>0</v>
      </c>
      <c r="W137" s="11" t="n">
        <v>0</v>
      </c>
      <c r="X137" s="11" t="n">
        <v>3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5" t="n">
        <v>0.024</v>
      </c>
      <c r="AE137" s="15" t="n">
        <v>0</v>
      </c>
      <c r="AF137" s="17" t="n">
        <v>40.56</v>
      </c>
      <c r="AG137" s="17" t="n">
        <v>2.48387096774194</v>
      </c>
      <c r="AH137" s="16" t="n">
        <v>-1.20360150808132</v>
      </c>
      <c r="AI137" s="8" t="n">
        <v>0</v>
      </c>
    </row>
    <row r="138" customFormat="false" ht="15" hidden="false" customHeight="false" outlineLevel="0" collapsed="false">
      <c r="A138" s="4" t="n">
        <v>135</v>
      </c>
      <c r="B138" s="5" t="s">
        <v>88</v>
      </c>
      <c r="C138" s="6" t="n">
        <v>42.9</v>
      </c>
      <c r="D138" s="7" t="n">
        <v>68</v>
      </c>
      <c r="E138" s="7" t="n">
        <v>4</v>
      </c>
      <c r="F138" s="7" t="n">
        <v>68</v>
      </c>
      <c r="G138" s="4" t="n">
        <v>7</v>
      </c>
      <c r="H138" s="12" t="n">
        <v>0.0588235294117647</v>
      </c>
      <c r="I138" s="12" t="n">
        <v>0.0815243547928427</v>
      </c>
      <c r="J138" s="13" t="n">
        <v>0.553064294477464</v>
      </c>
      <c r="K138" s="13" t="n">
        <v>0.89971491569914</v>
      </c>
      <c r="L138" s="13" t="n">
        <v>0</v>
      </c>
      <c r="M138" s="13" t="n">
        <v>0.997007838187282</v>
      </c>
      <c r="N138" s="12" t="n">
        <v>0.161764705882353</v>
      </c>
      <c r="O138" s="13" t="n">
        <v>0.824900168560595</v>
      </c>
      <c r="P138" s="13" t="n">
        <v>0.998336121034979</v>
      </c>
      <c r="Q138" s="13" t="n">
        <v>0.825961230636088</v>
      </c>
      <c r="R138" s="13" t="n">
        <v>0.824900168560595</v>
      </c>
      <c r="S138" s="13"/>
      <c r="T138" s="14" t="n">
        <v>-11.921875</v>
      </c>
      <c r="U138" s="14" t="n">
        <v>-10.3108108108108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12" t="n">
        <v>0</v>
      </c>
      <c r="AE138" s="12" t="n">
        <v>0</v>
      </c>
      <c r="AF138" s="14" t="n">
        <v>16.8</v>
      </c>
      <c r="AG138" s="14" t="n">
        <v>2.82352941176471</v>
      </c>
      <c r="AH138" s="13" t="n">
        <v>-0.565657987739619</v>
      </c>
      <c r="AI138" s="4" t="n">
        <v>1</v>
      </c>
    </row>
    <row r="139" customFormat="false" ht="15" hidden="false" customHeight="false" outlineLevel="0" collapsed="false">
      <c r="A139" s="8" t="n">
        <v>136</v>
      </c>
      <c r="B139" s="9" t="s">
        <v>298</v>
      </c>
      <c r="C139" s="10" t="n">
        <v>42.8</v>
      </c>
      <c r="D139" s="11" t="n">
        <v>96</v>
      </c>
      <c r="E139" s="11" t="n">
        <v>7</v>
      </c>
      <c r="F139" s="11" t="n">
        <v>0</v>
      </c>
      <c r="G139" s="8" t="n">
        <v>5</v>
      </c>
      <c r="H139" s="15" t="n">
        <v>0.0729166666666667</v>
      </c>
      <c r="I139" s="15" t="n">
        <v>0.0860598465844409</v>
      </c>
      <c r="J139" s="16" t="n">
        <v>0.548638304791749</v>
      </c>
      <c r="K139" s="16" t="n">
        <v>0.847483185453185</v>
      </c>
      <c r="L139" s="16" t="n">
        <v>1.27025102943462</v>
      </c>
      <c r="M139" s="16" t="n">
        <v>1.00172276227765</v>
      </c>
      <c r="N139" s="15" t="n">
        <v>0.208333333333333</v>
      </c>
      <c r="O139" s="16" t="n">
        <v>1.03139836764514</v>
      </c>
      <c r="P139" s="16" t="n">
        <v>1.00041601595069</v>
      </c>
      <c r="Q139" s="16" t="n">
        <v>1.03342019810171</v>
      </c>
      <c r="R139" s="16" t="n">
        <v>0.939240809765902</v>
      </c>
      <c r="S139" s="16"/>
      <c r="T139" s="17" t="n">
        <v>-8.62365591397849</v>
      </c>
      <c r="U139" s="17" t="n">
        <v>-7.78640776699029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5" t="n">
        <v>0</v>
      </c>
      <c r="AE139" s="15" t="n">
        <v>0.333333333333333</v>
      </c>
      <c r="AF139" s="17" t="n">
        <v>17.83</v>
      </c>
      <c r="AG139" s="17" t="n">
        <v>2.83333333333333</v>
      </c>
      <c r="AH139" s="16" t="n">
        <v>-0.826721583670416</v>
      </c>
      <c r="AI139" s="8" t="n">
        <v>1</v>
      </c>
    </row>
    <row r="140" customFormat="false" ht="15" hidden="false" customHeight="false" outlineLevel="0" collapsed="false">
      <c r="A140" s="4" t="n">
        <v>137</v>
      </c>
      <c r="B140" s="5" t="s">
        <v>157</v>
      </c>
      <c r="C140" s="6" t="n">
        <v>42.7</v>
      </c>
      <c r="D140" s="7" t="n">
        <v>70</v>
      </c>
      <c r="E140" s="7" t="n">
        <v>3</v>
      </c>
      <c r="F140" s="7" t="n">
        <v>0</v>
      </c>
      <c r="G140" s="4" t="n">
        <v>7</v>
      </c>
      <c r="H140" s="12" t="n">
        <v>0.0428571428571429</v>
      </c>
      <c r="I140" s="12" t="n">
        <v>0.0727238218917006</v>
      </c>
      <c r="J140" s="13" t="n">
        <v>0.334991437272573</v>
      </c>
      <c r="K140" s="13" t="n">
        <v>0.824609825614181</v>
      </c>
      <c r="L140" s="13" t="n">
        <v>1.12919393814705</v>
      </c>
      <c r="M140" s="13" t="n">
        <v>1.00092571106285</v>
      </c>
      <c r="N140" s="12" t="n">
        <v>0.242857142857143</v>
      </c>
      <c r="O140" s="13" t="n">
        <v>0.575630745605041</v>
      </c>
      <c r="P140" s="13" t="n">
        <v>0.995668980888404</v>
      </c>
      <c r="Q140" s="13" t="n">
        <v>0.575127228054233</v>
      </c>
      <c r="R140" s="13" t="n">
        <v>0.533389826847957</v>
      </c>
      <c r="S140" s="13"/>
      <c r="T140" s="14" t="n">
        <v>-8.75757575757576</v>
      </c>
      <c r="U140" s="14" t="n">
        <v>-7.60526315789474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12" t="n">
        <v>0</v>
      </c>
      <c r="AE140" s="12" t="n">
        <v>0.2</v>
      </c>
      <c r="AF140" s="14" t="n">
        <v>19.385</v>
      </c>
      <c r="AG140" s="14" t="n">
        <v>2.71428571428571</v>
      </c>
      <c r="AH140" s="13" t="n">
        <v>-0.85283925029233</v>
      </c>
      <c r="AI140" s="4" t="n">
        <v>1</v>
      </c>
    </row>
    <row r="141" customFormat="false" ht="15" hidden="false" customHeight="false" outlineLevel="0" collapsed="false">
      <c r="A141" s="8" t="n">
        <v>138</v>
      </c>
      <c r="B141" s="9" t="s">
        <v>95</v>
      </c>
      <c r="C141" s="10" t="n">
        <v>42.7</v>
      </c>
      <c r="D141" s="11" t="n">
        <v>217</v>
      </c>
      <c r="E141" s="11" t="n">
        <v>18</v>
      </c>
      <c r="F141" s="11" t="n">
        <v>0</v>
      </c>
      <c r="G141" s="8" t="n">
        <v>0</v>
      </c>
      <c r="H141" s="15" t="n">
        <v>0.0829493087557604</v>
      </c>
      <c r="I141" s="15" t="n">
        <v>0.0881617439236227</v>
      </c>
      <c r="J141" s="16" t="n">
        <v>0.701532391436345</v>
      </c>
      <c r="K141" s="16" t="n">
        <v>0.848827448842938</v>
      </c>
      <c r="L141" s="16" t="n">
        <v>1.1751118417289</v>
      </c>
      <c r="M141" s="16" t="n">
        <v>1.0064337911633</v>
      </c>
      <c r="N141" s="15" t="n">
        <v>0.290322580645161</v>
      </c>
      <c r="O141" s="16" t="n">
        <v>0.865888721186218</v>
      </c>
      <c r="P141" s="16" t="n">
        <v>0.994702197946089</v>
      </c>
      <c r="Q141" s="16" t="n">
        <v>0.866786370630151</v>
      </c>
      <c r="R141" s="16" t="n">
        <v>1.02490309781479</v>
      </c>
      <c r="S141" s="16"/>
      <c r="T141" s="17" t="n">
        <v>-7.68867924528302</v>
      </c>
      <c r="U141" s="17" t="n">
        <v>-7.34234234234234</v>
      </c>
      <c r="V141" s="11" t="n">
        <v>0</v>
      </c>
      <c r="W141" s="11" t="n">
        <v>0</v>
      </c>
      <c r="X141" s="11" t="n">
        <v>4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5" t="n">
        <v>0.0184331797235023</v>
      </c>
      <c r="AE141" s="15" t="n">
        <v>0.36</v>
      </c>
      <c r="AF141" s="17" t="n">
        <v>14.57</v>
      </c>
      <c r="AG141" s="17" t="n">
        <v>2.95852534562212</v>
      </c>
      <c r="AH141" s="16" t="n">
        <v>-0.505508543558577</v>
      </c>
      <c r="AI141" s="8" t="n">
        <v>0</v>
      </c>
    </row>
    <row r="142" customFormat="false" ht="15" hidden="false" customHeight="false" outlineLevel="0" collapsed="false">
      <c r="A142" s="4" t="n">
        <v>139</v>
      </c>
      <c r="B142" s="5" t="s">
        <v>139</v>
      </c>
      <c r="C142" s="6" t="n">
        <v>42.6</v>
      </c>
      <c r="D142" s="7" t="n">
        <v>403</v>
      </c>
      <c r="E142" s="7" t="n">
        <v>34</v>
      </c>
      <c r="F142" s="7" t="n">
        <v>398</v>
      </c>
      <c r="G142" s="4" t="n">
        <v>0</v>
      </c>
      <c r="H142" s="12" t="n">
        <v>0.0843672456575682</v>
      </c>
      <c r="I142" s="12" t="n">
        <v>0.0873059367609696</v>
      </c>
      <c r="J142" s="13" t="n">
        <v>0.791853262838677</v>
      </c>
      <c r="K142" s="13" t="n">
        <v>0.868448482325432</v>
      </c>
      <c r="L142" s="13" t="n">
        <v>0.762150797925242</v>
      </c>
      <c r="M142" s="13" t="n">
        <v>0.985660574061119</v>
      </c>
      <c r="N142" s="12" t="n">
        <v>0.260545905707196</v>
      </c>
      <c r="O142" s="13" t="n">
        <v>1.04562308067134</v>
      </c>
      <c r="P142" s="13" t="n">
        <v>1.00275762497441</v>
      </c>
      <c r="Q142" s="13" t="n">
        <v>1.04520368916839</v>
      </c>
      <c r="R142" s="13" t="n">
        <v>1.0369006713628</v>
      </c>
      <c r="S142" s="13"/>
      <c r="T142" s="14" t="n">
        <v>-0.313186813186813</v>
      </c>
      <c r="U142" s="14" t="n">
        <v>-0.304812834224599</v>
      </c>
      <c r="V142" s="7" t="n">
        <v>2</v>
      </c>
      <c r="W142" s="7" t="n">
        <v>0</v>
      </c>
      <c r="X142" s="7" t="n">
        <v>12</v>
      </c>
      <c r="Y142" s="7" t="n">
        <v>2</v>
      </c>
      <c r="Z142" s="7" t="n">
        <v>0</v>
      </c>
      <c r="AA142" s="7" t="n">
        <v>0</v>
      </c>
      <c r="AB142" s="7" t="n">
        <v>1</v>
      </c>
      <c r="AC142" s="7" t="n">
        <v>2</v>
      </c>
      <c r="AD142" s="12" t="n">
        <v>0.0297766749379653</v>
      </c>
      <c r="AE142" s="12" t="n">
        <v>0.204545454545455</v>
      </c>
      <c r="AF142" s="14" t="n">
        <v>21</v>
      </c>
      <c r="AG142" s="14" t="n">
        <v>2.65671641791045</v>
      </c>
      <c r="AH142" s="13" t="n">
        <v>-0.754758717558749</v>
      </c>
      <c r="AI142" s="4" t="n">
        <v>0</v>
      </c>
    </row>
    <row r="143" customFormat="false" ht="15" hidden="false" customHeight="false" outlineLevel="0" collapsed="false">
      <c r="A143" s="8" t="n">
        <v>140</v>
      </c>
      <c r="B143" s="9" t="s">
        <v>172</v>
      </c>
      <c r="C143" s="10" t="n">
        <v>42.6</v>
      </c>
      <c r="D143" s="11" t="n">
        <v>561</v>
      </c>
      <c r="E143" s="11" t="n">
        <v>61</v>
      </c>
      <c r="F143" s="11" t="n">
        <v>0</v>
      </c>
      <c r="G143" s="8" t="n">
        <v>0</v>
      </c>
      <c r="H143" s="15" t="n">
        <v>0.10873440285205</v>
      </c>
      <c r="I143" s="15" t="n">
        <v>0.108497498404553</v>
      </c>
      <c r="J143" s="16" t="n">
        <v>0.907351284426474</v>
      </c>
      <c r="K143" s="16" t="n">
        <v>0.932465150266373</v>
      </c>
      <c r="L143" s="16" t="n">
        <v>0.887317871870749</v>
      </c>
      <c r="M143" s="16" t="n">
        <v>0.987569951329456</v>
      </c>
      <c r="N143" s="15" t="n">
        <v>0.333333333333333</v>
      </c>
      <c r="O143" s="16" t="n">
        <v>1.00646165897495</v>
      </c>
      <c r="P143" s="16" t="n">
        <v>1.00069185866601</v>
      </c>
      <c r="Q143" s="16" t="n">
        <v>1.01235755388534</v>
      </c>
      <c r="R143" s="16" t="n">
        <v>0.953544128034551</v>
      </c>
      <c r="S143" s="16"/>
      <c r="T143" s="17" t="n">
        <v>-4.02040816326531</v>
      </c>
      <c r="U143" s="17" t="n">
        <v>-3.9471766848816</v>
      </c>
      <c r="V143" s="11" t="n">
        <v>0</v>
      </c>
      <c r="W143" s="11" t="n">
        <v>0</v>
      </c>
      <c r="X143" s="11" t="n">
        <v>5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2</v>
      </c>
      <c r="AD143" s="15" t="n">
        <v>0.0089126559714795</v>
      </c>
      <c r="AE143" s="15" t="n">
        <v>0.259259259259259</v>
      </c>
      <c r="AF143" s="17" t="n">
        <v>12.32</v>
      </c>
      <c r="AG143" s="17" t="n">
        <v>3.03590664272891</v>
      </c>
      <c r="AH143" s="16" t="n">
        <v>-0.421747671533439</v>
      </c>
      <c r="AI143" s="8" t="n">
        <v>0</v>
      </c>
    </row>
    <row r="144" customFormat="false" ht="15" hidden="false" customHeight="false" outlineLevel="0" collapsed="false">
      <c r="A144" s="4" t="n">
        <v>141</v>
      </c>
      <c r="B144" s="5" t="s">
        <v>132</v>
      </c>
      <c r="C144" s="6" t="n">
        <v>42.5</v>
      </c>
      <c r="D144" s="7" t="n">
        <v>109</v>
      </c>
      <c r="E144" s="7" t="n">
        <v>3</v>
      </c>
      <c r="F144" s="7" t="n">
        <v>109</v>
      </c>
      <c r="G144" s="4" t="n">
        <v>7</v>
      </c>
      <c r="H144" s="12" t="n">
        <v>0.0275229357798165</v>
      </c>
      <c r="I144" s="12" t="n">
        <v>0.0561528648196754</v>
      </c>
      <c r="J144" s="13" t="n">
        <v>0.258417581478247</v>
      </c>
      <c r="K144" s="13" t="n">
        <v>0.764836797817424</v>
      </c>
      <c r="L144" s="13" t="n">
        <v>0</v>
      </c>
      <c r="M144" s="13" t="n">
        <v>0.997264482794891</v>
      </c>
      <c r="N144" s="12" t="n">
        <v>0.211009174311927</v>
      </c>
      <c r="O144" s="13" t="n">
        <v>0.452025629523517</v>
      </c>
      <c r="P144" s="13" t="n">
        <v>0.992898059292738</v>
      </c>
      <c r="Q144" s="13" t="n">
        <v>0.451893897065931</v>
      </c>
      <c r="R144" s="13" t="n">
        <v>0.453312746231872</v>
      </c>
      <c r="S144" s="13"/>
      <c r="T144" s="14" t="n">
        <v>-3.68269230769231</v>
      </c>
      <c r="U144" s="14" t="n">
        <v>-3.35964912280702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12" t="n">
        <v>0</v>
      </c>
      <c r="AE144" s="12" t="n">
        <v>0</v>
      </c>
      <c r="AF144" s="14" t="n">
        <v>22.62</v>
      </c>
      <c r="AG144" s="14" t="n">
        <v>2.76146788990826</v>
      </c>
      <c r="AH144" s="13" t="n">
        <v>-0.709903621071218</v>
      </c>
      <c r="AI144" s="4" t="n">
        <v>1</v>
      </c>
    </row>
    <row r="145" customFormat="false" ht="15" hidden="false" customHeight="false" outlineLevel="0" collapsed="false">
      <c r="A145" s="8" t="n">
        <v>142</v>
      </c>
      <c r="B145" s="9" t="s">
        <v>126</v>
      </c>
      <c r="C145" s="10" t="n">
        <v>42.3</v>
      </c>
      <c r="D145" s="11" t="n">
        <v>338</v>
      </c>
      <c r="E145" s="11" t="n">
        <v>28</v>
      </c>
      <c r="F145" s="11" t="n">
        <v>338</v>
      </c>
      <c r="G145" s="8" t="n">
        <v>3</v>
      </c>
      <c r="H145" s="15" t="n">
        <v>0.0828402366863905</v>
      </c>
      <c r="I145" s="15" t="n">
        <v>0.0864934696124105</v>
      </c>
      <c r="J145" s="16" t="n">
        <v>0.77887160997418</v>
      </c>
      <c r="K145" s="16" t="n">
        <v>0.869573174127193</v>
      </c>
      <c r="L145" s="16" t="n">
        <v>0.987823204315929</v>
      </c>
      <c r="M145" s="16" t="n">
        <v>0.999517614757677</v>
      </c>
      <c r="N145" s="15" t="n">
        <v>0.242603550295858</v>
      </c>
      <c r="O145" s="16" t="n">
        <v>1.05931383419525</v>
      </c>
      <c r="P145" s="16" t="n">
        <v>1.00294765071461</v>
      </c>
      <c r="Q145" s="16" t="n">
        <v>1.0581028462994</v>
      </c>
      <c r="R145" s="16" t="n">
        <v>1.05931383419525</v>
      </c>
      <c r="S145" s="16"/>
      <c r="T145" s="17" t="n">
        <v>-5.14285714285714</v>
      </c>
      <c r="U145" s="17" t="n">
        <v>-4.9811320754717</v>
      </c>
      <c r="V145" s="11" t="n">
        <v>3</v>
      </c>
      <c r="W145" s="11" t="n">
        <v>0</v>
      </c>
      <c r="X145" s="11" t="n">
        <v>5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2</v>
      </c>
      <c r="AD145" s="15" t="n">
        <v>0.014792899408284</v>
      </c>
      <c r="AE145" s="15" t="n">
        <v>0.269230769230769</v>
      </c>
      <c r="AF145" s="17" t="n">
        <v>17.925</v>
      </c>
      <c r="AG145" s="17" t="n">
        <v>2.79525222551929</v>
      </c>
      <c r="AH145" s="16" t="n">
        <v>-0.571801817425693</v>
      </c>
      <c r="AI145" s="8" t="n">
        <v>1</v>
      </c>
    </row>
    <row r="146" customFormat="false" ht="15" hidden="false" customHeight="false" outlineLevel="0" collapsed="false">
      <c r="A146" s="4" t="n">
        <v>143</v>
      </c>
      <c r="B146" s="5" t="s">
        <v>159</v>
      </c>
      <c r="C146" s="6" t="n">
        <v>42.3</v>
      </c>
      <c r="D146" s="7" t="n">
        <v>522</v>
      </c>
      <c r="E146" s="7" t="n">
        <v>42</v>
      </c>
      <c r="F146" s="7" t="n">
        <v>1</v>
      </c>
      <c r="G146" s="4" t="n">
        <v>0</v>
      </c>
      <c r="H146" s="12" t="n">
        <v>0.0804597701149425</v>
      </c>
      <c r="I146" s="12" t="n">
        <v>0.0832155843107547</v>
      </c>
      <c r="J146" s="13" t="n">
        <v>0.699077497932107</v>
      </c>
      <c r="K146" s="13" t="n">
        <v>0.787501750609854</v>
      </c>
      <c r="L146" s="13" t="n">
        <v>0.825075288601783</v>
      </c>
      <c r="M146" s="13" t="n">
        <v>0.986451541864182</v>
      </c>
      <c r="N146" s="12" t="n">
        <v>0.295019157088123</v>
      </c>
      <c r="O146" s="13" t="n">
        <v>0.911329865745052</v>
      </c>
      <c r="P146" s="13" t="n">
        <v>0.9925906720586</v>
      </c>
      <c r="Q146" s="13" t="n">
        <v>0.914616889604063</v>
      </c>
      <c r="R146" s="13" t="n">
        <v>0.982359395815375</v>
      </c>
      <c r="S146" s="13"/>
      <c r="T146" s="14" t="n">
        <v>-3.60642570281125</v>
      </c>
      <c r="U146" s="14" t="n">
        <v>-3.53543307086614</v>
      </c>
      <c r="V146" s="7" t="n">
        <v>5</v>
      </c>
      <c r="W146" s="7" t="n">
        <v>1</v>
      </c>
      <c r="X146" s="7" t="n">
        <v>25</v>
      </c>
      <c r="Y146" s="7" t="n">
        <v>5</v>
      </c>
      <c r="Z146" s="7" t="n">
        <v>4</v>
      </c>
      <c r="AA146" s="7" t="n">
        <v>1</v>
      </c>
      <c r="AB146" s="7" t="n">
        <v>6</v>
      </c>
      <c r="AC146" s="7" t="n">
        <v>6</v>
      </c>
      <c r="AD146" s="12" t="n">
        <v>0.0478927203065134</v>
      </c>
      <c r="AE146" s="12" t="n">
        <v>0.313725490196078</v>
      </c>
      <c r="AF146" s="14" t="n">
        <v>18.945</v>
      </c>
      <c r="AG146" s="14" t="n">
        <v>2.89168278529981</v>
      </c>
      <c r="AH146" s="13" t="n">
        <v>-0.669287497914122</v>
      </c>
      <c r="AI146" s="4" t="n">
        <v>0</v>
      </c>
    </row>
    <row r="147" customFormat="false" ht="15" hidden="false" customHeight="false" outlineLevel="0" collapsed="false">
      <c r="A147" s="8" t="n">
        <v>144</v>
      </c>
      <c r="B147" s="9" t="s">
        <v>163</v>
      </c>
      <c r="C147" s="10" t="n">
        <v>42.3</v>
      </c>
      <c r="D147" s="11" t="n">
        <v>312</v>
      </c>
      <c r="E147" s="11" t="n">
        <v>28</v>
      </c>
      <c r="F147" s="11" t="n">
        <v>0</v>
      </c>
      <c r="G147" s="8" t="n">
        <v>0</v>
      </c>
      <c r="H147" s="15" t="n">
        <v>0.0897435897435897</v>
      </c>
      <c r="I147" s="15" t="n">
        <v>0.0925038675879037</v>
      </c>
      <c r="J147" s="16" t="n">
        <v>0.74360535596213</v>
      </c>
      <c r="K147" s="16" t="n">
        <v>0.845910508679473</v>
      </c>
      <c r="L147" s="16" t="n">
        <v>0.928340450232249</v>
      </c>
      <c r="M147" s="16" t="n">
        <v>0.997276806728564</v>
      </c>
      <c r="N147" s="15" t="n">
        <v>0.294871794871795</v>
      </c>
      <c r="O147" s="16" t="n">
        <v>1.10128619833397</v>
      </c>
      <c r="P147" s="16" t="n">
        <v>1.0048508526119</v>
      </c>
      <c r="Q147" s="16" t="n">
        <v>1.10180206999727</v>
      </c>
      <c r="R147" s="16" t="n">
        <v>1.10890805808728</v>
      </c>
      <c r="S147" s="16"/>
      <c r="T147" s="17" t="n">
        <v>-5.33108108108108</v>
      </c>
      <c r="U147" s="17" t="n">
        <v>-5.15686274509804</v>
      </c>
      <c r="V147" s="11" t="n">
        <v>0</v>
      </c>
      <c r="W147" s="11" t="n">
        <v>0</v>
      </c>
      <c r="X147" s="11" t="n">
        <v>3</v>
      </c>
      <c r="Y147" s="11" t="n">
        <v>0</v>
      </c>
      <c r="Z147" s="11" t="n">
        <v>0</v>
      </c>
      <c r="AA147" s="11" t="n">
        <v>0</v>
      </c>
      <c r="AB147" s="11" t="n">
        <v>0</v>
      </c>
      <c r="AC147" s="11" t="n">
        <v>0</v>
      </c>
      <c r="AD147" s="15" t="n">
        <v>0.00961538461538462</v>
      </c>
      <c r="AE147" s="15" t="n">
        <v>0.296296296296296</v>
      </c>
      <c r="AF147" s="17" t="n">
        <v>18.415</v>
      </c>
      <c r="AG147" s="17" t="n">
        <v>2.94855305466238</v>
      </c>
      <c r="AH147" s="16" t="n">
        <v>-0.709277450053119</v>
      </c>
      <c r="AI147" s="8" t="n">
        <v>0</v>
      </c>
    </row>
    <row r="148" customFormat="false" ht="15" hidden="false" customHeight="false" outlineLevel="0" collapsed="false">
      <c r="A148" s="4" t="n">
        <v>145</v>
      </c>
      <c r="B148" s="5" t="s">
        <v>141</v>
      </c>
      <c r="C148" s="6" t="n">
        <v>42.2</v>
      </c>
      <c r="D148" s="7" t="n">
        <v>102</v>
      </c>
      <c r="E148" s="7" t="n">
        <v>6</v>
      </c>
      <c r="F148" s="7" t="n">
        <v>0</v>
      </c>
      <c r="G148" s="4" t="n">
        <v>0</v>
      </c>
      <c r="H148" s="12" t="n">
        <v>0.0588235294117647</v>
      </c>
      <c r="I148" s="12" t="n">
        <v>0.0768225764031576</v>
      </c>
      <c r="J148" s="13" t="n">
        <v>0.445209991608408</v>
      </c>
      <c r="K148" s="13" t="n">
        <v>0.80568058895137</v>
      </c>
      <c r="L148" s="13" t="n">
        <v>1.0675767693147</v>
      </c>
      <c r="M148" s="13" t="n">
        <v>1.0005119418069</v>
      </c>
      <c r="N148" s="12" t="n">
        <v>0.176470588235294</v>
      </c>
      <c r="O148" s="13" t="n">
        <v>1.06039250387529</v>
      </c>
      <c r="P148" s="13" t="n">
        <v>1.0006685854144</v>
      </c>
      <c r="Q148" s="13" t="n">
        <v>1.06048414522252</v>
      </c>
      <c r="R148" s="13" t="n">
        <v>0.945579229394195</v>
      </c>
      <c r="S148" s="13"/>
      <c r="T148" s="14" t="n">
        <v>-6.7741935483871</v>
      </c>
      <c r="U148" s="14" t="n">
        <v>-6.11650485436893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12" t="n">
        <v>0</v>
      </c>
      <c r="AE148" s="12" t="n">
        <v>0.2</v>
      </c>
      <c r="AF148" s="14" t="n">
        <v>31.54</v>
      </c>
      <c r="AG148" s="14" t="n">
        <v>2.56</v>
      </c>
      <c r="AH148" s="13" t="n">
        <v>-1.11446543232109</v>
      </c>
      <c r="AI148" s="4" t="n">
        <v>0</v>
      </c>
    </row>
    <row r="149" customFormat="false" ht="15" hidden="false" customHeight="false" outlineLevel="0" collapsed="false">
      <c r="A149" s="8" t="n">
        <v>146</v>
      </c>
      <c r="B149" s="9" t="s">
        <v>217</v>
      </c>
      <c r="C149" s="10" t="n">
        <v>42.1</v>
      </c>
      <c r="D149" s="11" t="n">
        <v>275</v>
      </c>
      <c r="E149" s="11" t="n">
        <v>27</v>
      </c>
      <c r="F149" s="11" t="n">
        <v>0</v>
      </c>
      <c r="G149" s="8" t="n">
        <v>3</v>
      </c>
      <c r="H149" s="15" t="n">
        <v>0.0981818181818182</v>
      </c>
      <c r="I149" s="15" t="n">
        <v>0.0996893800021844</v>
      </c>
      <c r="J149" s="16" t="n">
        <v>0.774968743063027</v>
      </c>
      <c r="K149" s="16" t="n">
        <v>0.868982289647307</v>
      </c>
      <c r="L149" s="16" t="n">
        <v>0.793586336679037</v>
      </c>
      <c r="M149" s="16" t="n">
        <v>0.994833452904134</v>
      </c>
      <c r="N149" s="15" t="n">
        <v>0.272727272727273</v>
      </c>
      <c r="O149" s="16" t="n">
        <v>1.31710320788073</v>
      </c>
      <c r="P149" s="16" t="n">
        <v>1.01235954936258</v>
      </c>
      <c r="Q149" s="16" t="n">
        <v>1.31939321012851</v>
      </c>
      <c r="R149" s="16" t="n">
        <v>1.428781957491</v>
      </c>
      <c r="S149" s="16"/>
      <c r="T149" s="17" t="n">
        <v>-7.25396825396825</v>
      </c>
      <c r="U149" s="17" t="n">
        <v>-6.97709923664122</v>
      </c>
      <c r="V149" s="11" t="n">
        <v>0</v>
      </c>
      <c r="W149" s="11" t="n">
        <v>0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0</v>
      </c>
      <c r="AD149" s="15" t="n">
        <v>0</v>
      </c>
      <c r="AE149" s="15" t="n">
        <v>0.3125</v>
      </c>
      <c r="AF149" s="17" t="n">
        <v>17.51</v>
      </c>
      <c r="AG149" s="17" t="n">
        <v>2.77737226277372</v>
      </c>
      <c r="AH149" s="16" t="n">
        <v>-0.753147709682319</v>
      </c>
      <c r="AI149" s="8" t="n">
        <v>1</v>
      </c>
    </row>
    <row r="150" customFormat="false" ht="15" hidden="false" customHeight="false" outlineLevel="0" collapsed="false">
      <c r="A150" s="4" t="n">
        <v>147</v>
      </c>
      <c r="B150" s="5" t="s">
        <v>140</v>
      </c>
      <c r="C150" s="6" t="n">
        <v>42.1</v>
      </c>
      <c r="D150" s="7" t="n">
        <v>270</v>
      </c>
      <c r="E150" s="7" t="n">
        <v>22</v>
      </c>
      <c r="F150" s="7" t="n">
        <v>264</v>
      </c>
      <c r="G150" s="4" t="n">
        <v>7</v>
      </c>
      <c r="H150" s="12" t="n">
        <v>0.0814814814814815</v>
      </c>
      <c r="I150" s="12" t="n">
        <v>0.0861368786004502</v>
      </c>
      <c r="J150" s="13" t="n">
        <v>0.763635862718542</v>
      </c>
      <c r="K150" s="13" t="n">
        <v>0.8734510206758</v>
      </c>
      <c r="L150" s="13" t="n">
        <v>0.644741052264335</v>
      </c>
      <c r="M150" s="13" t="n">
        <v>0.993389735094977</v>
      </c>
      <c r="N150" s="12" t="n">
        <v>0.240740740740741</v>
      </c>
      <c r="O150" s="13" t="n">
        <v>1.22111103255204</v>
      </c>
      <c r="P150" s="13" t="n">
        <v>1.00761011592401</v>
      </c>
      <c r="Q150" s="13" t="n">
        <v>1.22200412790973</v>
      </c>
      <c r="R150" s="13" t="n">
        <v>1.22127323745056</v>
      </c>
      <c r="S150" s="13"/>
      <c r="T150" s="14" t="n">
        <v>-4.04528301886793</v>
      </c>
      <c r="U150" s="14" t="n">
        <v>-3.89818181818182</v>
      </c>
      <c r="V150" s="7" t="n">
        <v>0</v>
      </c>
      <c r="W150" s="7" t="n">
        <v>0</v>
      </c>
      <c r="X150" s="7" t="n">
        <v>1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12" t="n">
        <v>0.0037037037037037</v>
      </c>
      <c r="AE150" s="12" t="n">
        <v>0.1</v>
      </c>
      <c r="AF150" s="14" t="n">
        <v>19.7</v>
      </c>
      <c r="AG150" s="14" t="n">
        <v>2.62313432835821</v>
      </c>
      <c r="AH150" s="13" t="n">
        <v>-0.551421615803705</v>
      </c>
      <c r="AI150" s="4" t="n">
        <v>1</v>
      </c>
    </row>
    <row r="151" customFormat="false" ht="15" hidden="false" customHeight="false" outlineLevel="0" collapsed="false">
      <c r="A151" s="8" t="n">
        <v>148</v>
      </c>
      <c r="B151" s="9" t="s">
        <v>117</v>
      </c>
      <c r="C151" s="10" t="n">
        <v>41.9</v>
      </c>
      <c r="D151" s="11" t="n">
        <v>337</v>
      </c>
      <c r="E151" s="11" t="n">
        <v>26</v>
      </c>
      <c r="F151" s="11" t="n">
        <v>329</v>
      </c>
      <c r="G151" s="8" t="n">
        <v>0</v>
      </c>
      <c r="H151" s="15" t="n">
        <v>0.0771513353115727</v>
      </c>
      <c r="I151" s="15" t="n">
        <v>0.0816995956799518</v>
      </c>
      <c r="J151" s="16" t="n">
        <v>0.723580446835896</v>
      </c>
      <c r="K151" s="16" t="n">
        <v>0.836992786007329</v>
      </c>
      <c r="L151" s="16" t="n">
        <v>1.35469854826957</v>
      </c>
      <c r="M151" s="16" t="n">
        <v>1.01334740838553</v>
      </c>
      <c r="N151" s="15" t="n">
        <v>0.237388724035608</v>
      </c>
      <c r="O151" s="16" t="n">
        <v>1.08329090299525</v>
      </c>
      <c r="P151" s="16" t="n">
        <v>1.00377574105555</v>
      </c>
      <c r="Q151" s="16" t="n">
        <v>1.08248687912144</v>
      </c>
      <c r="R151" s="16" t="n">
        <v>1.08820253106117</v>
      </c>
      <c r="S151" s="16"/>
      <c r="T151" s="17" t="n">
        <v>-8.20700636942675</v>
      </c>
      <c r="U151" s="17" t="n">
        <v>-7.9537037037037</v>
      </c>
      <c r="V151" s="11" t="n">
        <v>0</v>
      </c>
      <c r="W151" s="11" t="n">
        <v>0</v>
      </c>
      <c r="X151" s="11" t="n">
        <v>2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1</v>
      </c>
      <c r="AD151" s="15" t="n">
        <v>0.00593471810089021</v>
      </c>
      <c r="AE151" s="15" t="n">
        <v>0.375</v>
      </c>
      <c r="AF151" s="17" t="n">
        <v>23</v>
      </c>
      <c r="AG151" s="17" t="n">
        <v>2.79228486646884</v>
      </c>
      <c r="AH151" s="16" t="n">
        <v>-0.781413762955143</v>
      </c>
      <c r="AI151" s="8" t="n">
        <v>0</v>
      </c>
    </row>
    <row r="152" customFormat="false" ht="15" hidden="false" customHeight="false" outlineLevel="0" collapsed="false">
      <c r="A152" s="4" t="n">
        <v>149</v>
      </c>
      <c r="B152" s="5" t="s">
        <v>100</v>
      </c>
      <c r="C152" s="6" t="n">
        <v>41.9</v>
      </c>
      <c r="D152" s="7" t="n">
        <v>174</v>
      </c>
      <c r="E152" s="7" t="n">
        <v>10</v>
      </c>
      <c r="F152" s="7" t="n">
        <v>0</v>
      </c>
      <c r="G152" s="4" t="n">
        <v>0</v>
      </c>
      <c r="H152" s="12" t="n">
        <v>0.0574712643678161</v>
      </c>
      <c r="I152" s="12" t="n">
        <v>0.0703386358682365</v>
      </c>
      <c r="J152" s="13" t="n">
        <v>0.466790438194662</v>
      </c>
      <c r="K152" s="13" t="n">
        <v>0.753938420033383</v>
      </c>
      <c r="L152" s="13" t="n">
        <v>0.62928083498899</v>
      </c>
      <c r="M152" s="13" t="n">
        <v>0.990640554269383</v>
      </c>
      <c r="N152" s="12" t="n">
        <v>0.298850574712644</v>
      </c>
      <c r="O152" s="13" t="n">
        <v>0.648964600958413</v>
      </c>
      <c r="P152" s="13" t="n">
        <v>0.989614874790001</v>
      </c>
      <c r="Q152" s="13" t="n">
        <v>0.648562385538605</v>
      </c>
      <c r="R152" s="13" t="n">
        <v>0.713309176276374</v>
      </c>
      <c r="S152" s="13"/>
      <c r="T152" s="14" t="n">
        <v>-2.75925925925926</v>
      </c>
      <c r="U152" s="14" t="n">
        <v>-2.59883720930233</v>
      </c>
      <c r="V152" s="7" t="n">
        <v>1</v>
      </c>
      <c r="W152" s="7" t="n">
        <v>0</v>
      </c>
      <c r="X152" s="7" t="n">
        <v>3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12" t="n">
        <v>0.0172413793103448</v>
      </c>
      <c r="AE152" s="12" t="n">
        <v>0.25</v>
      </c>
      <c r="AF152" s="14" t="n">
        <v>18.735</v>
      </c>
      <c r="AG152" s="14" t="n">
        <v>2.82080924855491</v>
      </c>
      <c r="AH152" s="13" t="n">
        <v>-0.73768271738699</v>
      </c>
      <c r="AI152" s="4" t="n">
        <v>0</v>
      </c>
    </row>
    <row r="153" customFormat="false" ht="15" hidden="false" customHeight="false" outlineLevel="0" collapsed="false">
      <c r="A153" s="8" t="n">
        <v>150</v>
      </c>
      <c r="B153" s="9" t="s">
        <v>234</v>
      </c>
      <c r="C153" s="10" t="n">
        <v>41.9</v>
      </c>
      <c r="D153" s="11" t="n">
        <v>61</v>
      </c>
      <c r="E153" s="11" t="n">
        <v>0</v>
      </c>
      <c r="F153" s="11" t="n">
        <v>0</v>
      </c>
      <c r="G153" s="8" t="n">
        <v>0</v>
      </c>
      <c r="H153" s="15" t="n">
        <v>0</v>
      </c>
      <c r="I153" s="15" t="n">
        <v>0.0536790840272365</v>
      </c>
      <c r="J153" s="16" t="n">
        <v>0</v>
      </c>
      <c r="K153" s="16" t="n">
        <v>0.768339888353771</v>
      </c>
      <c r="L153" s="16" t="n">
        <v>0</v>
      </c>
      <c r="M153" s="16" t="n">
        <v>0.996924769314931</v>
      </c>
      <c r="N153" s="15" t="n">
        <v>0.0983606557377049</v>
      </c>
      <c r="O153" s="16" t="n">
        <v>0</v>
      </c>
      <c r="P153" s="16" t="n">
        <v>0.995299952159474</v>
      </c>
      <c r="Q153" s="16" t="n">
        <v>0</v>
      </c>
      <c r="R153" s="16" t="n">
        <v>0</v>
      </c>
      <c r="S153" s="16"/>
      <c r="T153" s="17" t="n">
        <v>-9.08</v>
      </c>
      <c r="U153" s="17" t="n">
        <v>-7.56666666666667</v>
      </c>
      <c r="V153" s="11" t="n">
        <v>0</v>
      </c>
      <c r="W153" s="11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5" t="n">
        <v>0</v>
      </c>
      <c r="AE153" s="15" t="n">
        <v>0</v>
      </c>
      <c r="AF153" s="17" t="n">
        <v>60</v>
      </c>
      <c r="AG153" s="17" t="n">
        <v>2.19672131147541</v>
      </c>
      <c r="AH153" s="16" t="n">
        <v>-1.51932240157348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191</v>
      </c>
      <c r="C154" s="6" t="n">
        <v>41.7</v>
      </c>
      <c r="D154" s="7" t="n">
        <v>154</v>
      </c>
      <c r="E154" s="7" t="n">
        <v>13</v>
      </c>
      <c r="F154" s="7" t="n">
        <v>0</v>
      </c>
      <c r="G154" s="4" t="n">
        <v>7</v>
      </c>
      <c r="H154" s="12" t="n">
        <v>0.0844155844155844</v>
      </c>
      <c r="I154" s="12" t="n">
        <v>0.0907255786989458</v>
      </c>
      <c r="J154" s="13" t="n">
        <v>0.672501838126655</v>
      </c>
      <c r="K154" s="13" t="n">
        <v>0.857191797337882</v>
      </c>
      <c r="L154" s="13" t="n">
        <v>0.493024096246906</v>
      </c>
      <c r="M154" s="13" t="n">
        <v>0.983776332492727</v>
      </c>
      <c r="N154" s="12" t="n">
        <v>0.285714285714286</v>
      </c>
      <c r="O154" s="13" t="n">
        <v>0.821995062502657</v>
      </c>
      <c r="P154" s="13" t="n">
        <v>0.994599305473162</v>
      </c>
      <c r="Q154" s="13" t="n">
        <v>0.821409587791567</v>
      </c>
      <c r="R154" s="13" t="n">
        <v>0.782737937923791</v>
      </c>
      <c r="S154" s="13"/>
      <c r="T154" s="14" t="n">
        <v>-5.19047619047619</v>
      </c>
      <c r="U154" s="14" t="n">
        <v>-4.85987261146497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</v>
      </c>
      <c r="AE154" s="12" t="n">
        <v>0.190476190476191</v>
      </c>
      <c r="AF154" s="14" t="n">
        <v>14.25</v>
      </c>
      <c r="AG154" s="14" t="n">
        <v>2.72368421052632</v>
      </c>
      <c r="AH154" s="13" t="n">
        <v>-0.380014271932647</v>
      </c>
      <c r="AI154" s="4" t="n">
        <v>1</v>
      </c>
    </row>
    <row r="155" customFormat="false" ht="15" hidden="false" customHeight="false" outlineLevel="0" collapsed="false">
      <c r="A155" s="8" t="n">
        <v>152</v>
      </c>
      <c r="B155" s="9" t="s">
        <v>274</v>
      </c>
      <c r="C155" s="10" t="n">
        <v>41.7</v>
      </c>
      <c r="D155" s="11" t="n">
        <v>205</v>
      </c>
      <c r="E155" s="11" t="n">
        <v>14</v>
      </c>
      <c r="F155" s="11" t="n">
        <v>0</v>
      </c>
      <c r="G155" s="8" t="n">
        <v>0</v>
      </c>
      <c r="H155" s="15" t="n">
        <v>0.0682926829268293</v>
      </c>
      <c r="I155" s="15" t="n">
        <v>0.077149256046979</v>
      </c>
      <c r="J155" s="16" t="n">
        <v>0.589816292896162</v>
      </c>
      <c r="K155" s="16" t="n">
        <v>0.800226455828371</v>
      </c>
      <c r="L155" s="16" t="n">
        <v>0.707938948353604</v>
      </c>
      <c r="M155" s="16" t="n">
        <v>0.98868859991098</v>
      </c>
      <c r="N155" s="15" t="n">
        <v>0.292682926829268</v>
      </c>
      <c r="O155" s="16" t="n">
        <v>0.750114693755612</v>
      </c>
      <c r="P155" s="16" t="n">
        <v>0.991101483661243</v>
      </c>
      <c r="Q155" s="16" t="n">
        <v>0.752715783724459</v>
      </c>
      <c r="R155" s="16" t="n">
        <v>0.741694759729361</v>
      </c>
      <c r="S155" s="16"/>
      <c r="T155" s="17" t="n">
        <v>-3.04081632653061</v>
      </c>
      <c r="U155" s="17" t="n">
        <v>-2.89320388349515</v>
      </c>
      <c r="V155" s="11" t="n">
        <v>0</v>
      </c>
      <c r="W155" s="11" t="n">
        <v>0</v>
      </c>
      <c r="X155" s="11" t="n">
        <v>4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5" t="n">
        <v>0.0195121951219512</v>
      </c>
      <c r="AE155" s="15" t="n">
        <v>0.230769230769231</v>
      </c>
      <c r="AF155" s="17" t="n">
        <v>17.95</v>
      </c>
      <c r="AG155" s="17" t="n">
        <v>2.89705882352941</v>
      </c>
      <c r="AH155" s="16" t="n">
        <v>-0.757175471172875</v>
      </c>
      <c r="AI155" s="8" t="n">
        <v>0</v>
      </c>
    </row>
    <row r="156" customFormat="false" ht="15" hidden="false" customHeight="false" outlineLevel="0" collapsed="false">
      <c r="A156" s="4" t="n">
        <v>153</v>
      </c>
      <c r="B156" s="5" t="s">
        <v>281</v>
      </c>
      <c r="C156" s="6" t="n">
        <v>41.6</v>
      </c>
      <c r="D156" s="7" t="n">
        <v>72</v>
      </c>
      <c r="E156" s="7" t="n">
        <v>5</v>
      </c>
      <c r="F156" s="7" t="n">
        <v>0</v>
      </c>
      <c r="G156" s="4" t="n">
        <v>5</v>
      </c>
      <c r="H156" s="12" t="n">
        <v>0.0694444444444445</v>
      </c>
      <c r="I156" s="12" t="n">
        <v>0.086547607207216</v>
      </c>
      <c r="J156" s="13" t="n">
        <v>0.574910909020233</v>
      </c>
      <c r="K156" s="13" t="n">
        <v>0.89028697724304</v>
      </c>
      <c r="L156" s="13" t="n">
        <v>1.06371405552201</v>
      </c>
      <c r="M156" s="13" t="n">
        <v>1.00072387588349</v>
      </c>
      <c r="N156" s="12" t="n">
        <v>0.152777777777778</v>
      </c>
      <c r="O156" s="13" t="n">
        <v>0.841590280351855</v>
      </c>
      <c r="P156" s="13" t="n">
        <v>0.998159651367578</v>
      </c>
      <c r="Q156" s="13" t="n">
        <v>0.848565598672654</v>
      </c>
      <c r="R156" s="13" t="n">
        <v>0.832739966336275</v>
      </c>
      <c r="S156" s="13"/>
      <c r="T156" s="14" t="n">
        <v>-16.3142857142857</v>
      </c>
      <c r="U156" s="14" t="n">
        <v>-14.275</v>
      </c>
      <c r="V156" s="7" t="n">
        <v>0</v>
      </c>
      <c r="W156" s="7" t="n">
        <v>0</v>
      </c>
      <c r="X156" s="7" t="n">
        <v>1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12" t="n">
        <v>0.0138888888888889</v>
      </c>
      <c r="AE156" s="12" t="n">
        <v>0.428571428571429</v>
      </c>
      <c r="AF156" s="14" t="n">
        <v>20.155</v>
      </c>
      <c r="AG156" s="14" t="n">
        <v>2.91549295774648</v>
      </c>
      <c r="AH156" s="13" t="n">
        <v>-0.682860093332682</v>
      </c>
      <c r="AI156" s="4" t="n">
        <v>1</v>
      </c>
    </row>
    <row r="157" customFormat="false" ht="15" hidden="false" customHeight="false" outlineLevel="0" collapsed="false">
      <c r="A157" s="8" t="n">
        <v>154</v>
      </c>
      <c r="B157" s="9" t="s">
        <v>124</v>
      </c>
      <c r="C157" s="10" t="n">
        <v>41.5</v>
      </c>
      <c r="D157" s="11" t="n">
        <v>146</v>
      </c>
      <c r="E157" s="11" t="n">
        <v>2</v>
      </c>
      <c r="F157" s="11" t="n">
        <v>142</v>
      </c>
      <c r="G157" s="8" t="n">
        <v>0</v>
      </c>
      <c r="H157" s="15" t="n">
        <v>0.0136986301369863</v>
      </c>
      <c r="I157" s="15" t="n">
        <v>0.0413675750091573</v>
      </c>
      <c r="J157" s="16" t="n">
        <v>0.128681215439908</v>
      </c>
      <c r="K157" s="16" t="n">
        <v>0.665971359147658</v>
      </c>
      <c r="L157" s="16" t="n">
        <v>0</v>
      </c>
      <c r="M157" s="16" t="n">
        <v>0.99397699006558</v>
      </c>
      <c r="N157" s="15" t="n">
        <v>0.116438356164384</v>
      </c>
      <c r="O157" s="16" t="n">
        <v>0.330147233643894</v>
      </c>
      <c r="P157" s="16" t="n">
        <v>0.992066743112563</v>
      </c>
      <c r="Q157" s="16" t="n">
        <v>0.331287565197673</v>
      </c>
      <c r="R157" s="16" t="n">
        <v>0.326050241840696</v>
      </c>
      <c r="S157" s="16"/>
      <c r="T157" s="17" t="n">
        <v>-0.0078125</v>
      </c>
      <c r="U157" s="17" t="n">
        <v>-0.0072463768115942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5" t="n">
        <v>0</v>
      </c>
      <c r="AE157" s="15" t="n">
        <v>0</v>
      </c>
      <c r="AF157" s="17" t="n">
        <v>44.195</v>
      </c>
      <c r="AG157" s="17" t="n">
        <v>2.47260273972603</v>
      </c>
      <c r="AH157" s="16" t="n">
        <v>-1.23881836478504</v>
      </c>
      <c r="AI157" s="8" t="n">
        <v>0</v>
      </c>
    </row>
    <row r="158" customFormat="false" ht="15" hidden="false" customHeight="false" outlineLevel="0" collapsed="false">
      <c r="A158" s="4" t="n">
        <v>155</v>
      </c>
      <c r="B158" s="5" t="s">
        <v>206</v>
      </c>
      <c r="C158" s="6" t="n">
        <v>41.3</v>
      </c>
      <c r="D158" s="7" t="n">
        <v>333</v>
      </c>
      <c r="E158" s="7" t="n">
        <v>26</v>
      </c>
      <c r="F158" s="7" t="n">
        <v>332</v>
      </c>
      <c r="G158" s="4" t="n">
        <v>5</v>
      </c>
      <c r="H158" s="12" t="n">
        <v>0.0780780780780781</v>
      </c>
      <c r="I158" s="12" t="n">
        <v>0.0825266054366563</v>
      </c>
      <c r="J158" s="13" t="n">
        <v>0.733590667584068</v>
      </c>
      <c r="K158" s="13" t="n">
        <v>0.843782609608575</v>
      </c>
      <c r="L158" s="13" t="n">
        <v>0.708312827975783</v>
      </c>
      <c r="M158" s="13" t="n">
        <v>0.987166753206289</v>
      </c>
      <c r="N158" s="12" t="n">
        <v>0.249249249249249</v>
      </c>
      <c r="O158" s="13" t="n">
        <v>0.850045832511279</v>
      </c>
      <c r="P158" s="13" t="n">
        <v>0.991443479586579</v>
      </c>
      <c r="Q158" s="13" t="n">
        <v>0.849863365180964</v>
      </c>
      <c r="R158" s="13" t="n">
        <v>0.850537170116633</v>
      </c>
      <c r="S158" s="13"/>
      <c r="T158" s="14" t="n">
        <v>-6.71472392638037</v>
      </c>
      <c r="U158" s="14" t="n">
        <v>-6.51488095238095</v>
      </c>
      <c r="V158" s="7" t="n">
        <v>0</v>
      </c>
      <c r="W158" s="7" t="n">
        <v>0</v>
      </c>
      <c r="X158" s="7" t="n">
        <v>1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1</v>
      </c>
      <c r="AD158" s="12" t="n">
        <v>0.003003003003003</v>
      </c>
      <c r="AE158" s="12" t="n">
        <v>0.296296296296296</v>
      </c>
      <c r="AF158" s="14" t="n">
        <v>14.25</v>
      </c>
      <c r="AG158" s="14" t="n">
        <v>2.93313069908815</v>
      </c>
      <c r="AH158" s="13" t="n">
        <v>-0.291231456916264</v>
      </c>
      <c r="AI158" s="4" t="n">
        <v>1</v>
      </c>
    </row>
    <row r="159" customFormat="false" ht="15" hidden="false" customHeight="false" outlineLevel="0" collapsed="false">
      <c r="A159" s="8" t="n">
        <v>156</v>
      </c>
      <c r="B159" s="9" t="s">
        <v>294</v>
      </c>
      <c r="C159" s="10" t="n">
        <v>41.3</v>
      </c>
      <c r="D159" s="11" t="n">
        <v>148</v>
      </c>
      <c r="E159" s="11" t="n">
        <v>11</v>
      </c>
      <c r="F159" s="11" t="n">
        <v>0</v>
      </c>
      <c r="G159" s="8" t="n">
        <v>0</v>
      </c>
      <c r="H159" s="15" t="n">
        <v>0.0743243243243243</v>
      </c>
      <c r="I159" s="15" t="n">
        <v>0.0837990945062491</v>
      </c>
      <c r="J159" s="16" t="n">
        <v>0.608299159318232</v>
      </c>
      <c r="K159" s="16" t="n">
        <v>0.835592379934688</v>
      </c>
      <c r="L159" s="16" t="n">
        <v>0.833945369175553</v>
      </c>
      <c r="M159" s="16" t="n">
        <v>0.996039993316449</v>
      </c>
      <c r="N159" s="15" t="n">
        <v>0.27027027027027</v>
      </c>
      <c r="O159" s="16" t="n">
        <v>0.888406636568117</v>
      </c>
      <c r="P159" s="16" t="n">
        <v>0.997331711640419</v>
      </c>
      <c r="Q159" s="16" t="n">
        <v>0.892003900554135</v>
      </c>
      <c r="R159" s="16" t="n">
        <v>0.807654855205318</v>
      </c>
      <c r="S159" s="16"/>
      <c r="T159" s="17" t="n">
        <v>-5.55714285714286</v>
      </c>
      <c r="U159" s="17" t="n">
        <v>-5.18666666666667</v>
      </c>
      <c r="V159" s="11" t="n">
        <v>0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</v>
      </c>
      <c r="AE159" s="15" t="n">
        <v>0.176470588235294</v>
      </c>
      <c r="AF159" s="17" t="n">
        <v>17.38</v>
      </c>
      <c r="AG159" s="17" t="n">
        <v>3.01360544217687</v>
      </c>
      <c r="AH159" s="16" t="n">
        <v>-0.856004832136385</v>
      </c>
      <c r="AI159" s="8" t="n">
        <v>0</v>
      </c>
    </row>
    <row r="160" customFormat="false" ht="15" hidden="false" customHeight="false" outlineLevel="0" collapsed="false">
      <c r="A160" s="4" t="n">
        <v>157</v>
      </c>
      <c r="B160" s="5" t="s">
        <v>189</v>
      </c>
      <c r="C160" s="6" t="n">
        <v>41.3</v>
      </c>
      <c r="D160" s="7" t="n">
        <v>278</v>
      </c>
      <c r="E160" s="7" t="n">
        <v>17</v>
      </c>
      <c r="F160" s="7" t="n">
        <v>0</v>
      </c>
      <c r="G160" s="4" t="n">
        <v>0</v>
      </c>
      <c r="H160" s="12" t="n">
        <v>0.0611510791366907</v>
      </c>
      <c r="I160" s="12" t="n">
        <v>0.0694119506035622</v>
      </c>
      <c r="J160" s="13" t="n">
        <v>0.489827406772661</v>
      </c>
      <c r="K160" s="13" t="n">
        <v>0.703445686614856</v>
      </c>
      <c r="L160" s="13" t="n">
        <v>0.990716698384134</v>
      </c>
      <c r="M160" s="13" t="n">
        <v>0.999776430765038</v>
      </c>
      <c r="N160" s="12" t="n">
        <v>0.215827338129496</v>
      </c>
      <c r="O160" s="13" t="n">
        <v>1.01321191256387</v>
      </c>
      <c r="P160" s="13" t="n">
        <v>1.00042447882751</v>
      </c>
      <c r="Q160" s="13" t="n">
        <v>1.01538232888597</v>
      </c>
      <c r="R160" s="13" t="n">
        <v>1.2194835383638</v>
      </c>
      <c r="S160" s="13"/>
      <c r="T160" s="14" t="n">
        <v>-2.66803278688525</v>
      </c>
      <c r="U160" s="14" t="n">
        <v>-2.56299212598425</v>
      </c>
      <c r="V160" s="7" t="n">
        <v>1</v>
      </c>
      <c r="W160" s="7" t="n">
        <v>0</v>
      </c>
      <c r="X160" s="7" t="n">
        <v>2</v>
      </c>
      <c r="Y160" s="7" t="n">
        <v>1</v>
      </c>
      <c r="Z160" s="7" t="n">
        <v>0</v>
      </c>
      <c r="AA160" s="7" t="n">
        <v>0</v>
      </c>
      <c r="AB160" s="7" t="n">
        <v>0</v>
      </c>
      <c r="AC160" s="7" t="n">
        <v>0</v>
      </c>
      <c r="AD160" s="12" t="n">
        <v>0.00719424460431655</v>
      </c>
      <c r="AE160" s="12" t="n">
        <v>0.333333333333333</v>
      </c>
      <c r="AF160" s="14" t="n">
        <v>33.025</v>
      </c>
      <c r="AG160" s="14" t="n">
        <v>2.55636363636364</v>
      </c>
      <c r="AH160" s="13" t="n">
        <v>-1.16303568232016</v>
      </c>
      <c r="AI160" s="4" t="n">
        <v>0</v>
      </c>
    </row>
    <row r="161" customFormat="false" ht="15" hidden="false" customHeight="false" outlineLevel="0" collapsed="false">
      <c r="A161" s="8" t="n">
        <v>158</v>
      </c>
      <c r="B161" s="9" t="s">
        <v>177</v>
      </c>
      <c r="C161" s="10" t="n">
        <v>41.3</v>
      </c>
      <c r="D161" s="11" t="n">
        <v>90</v>
      </c>
      <c r="E161" s="11" t="n">
        <v>3</v>
      </c>
      <c r="F161" s="11" t="n">
        <v>0</v>
      </c>
      <c r="G161" s="8" t="n">
        <v>3</v>
      </c>
      <c r="H161" s="15" t="n">
        <v>0.0333333333333333</v>
      </c>
      <c r="I161" s="15" t="n">
        <v>0.0631647477724145</v>
      </c>
      <c r="J161" s="16" t="n">
        <v>0.264673726361553</v>
      </c>
      <c r="K161" s="16" t="n">
        <v>0.77061299800424</v>
      </c>
      <c r="L161" s="16" t="n">
        <v>0</v>
      </c>
      <c r="M161" s="16" t="n">
        <v>0.991440038406913</v>
      </c>
      <c r="N161" s="15" t="n">
        <v>0.177777777777778</v>
      </c>
      <c r="O161" s="16" t="n">
        <v>0.569959796324077</v>
      </c>
      <c r="P161" s="16" t="n">
        <v>0.995567886137107</v>
      </c>
      <c r="Q161" s="16" t="n">
        <v>0.570176811996252</v>
      </c>
      <c r="R161" s="16" t="n">
        <v>0.437541066904053</v>
      </c>
      <c r="S161" s="16"/>
      <c r="T161" s="17" t="n">
        <v>-6.30864197530864</v>
      </c>
      <c r="U161" s="17" t="n">
        <v>-5.61538461538462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5" t="n">
        <v>0</v>
      </c>
      <c r="AE161" s="15" t="n">
        <v>0</v>
      </c>
      <c r="AF161" s="17" t="n">
        <v>38.165</v>
      </c>
      <c r="AG161" s="17" t="n">
        <v>2.52808988764045</v>
      </c>
      <c r="AH161" s="16" t="n">
        <v>-1.36321487729244</v>
      </c>
      <c r="AI161" s="8" t="n">
        <v>1</v>
      </c>
    </row>
    <row r="162" customFormat="false" ht="15" hidden="false" customHeight="false" outlineLevel="0" collapsed="false">
      <c r="A162" s="4" t="n">
        <v>159</v>
      </c>
      <c r="B162" s="5" t="s">
        <v>135</v>
      </c>
      <c r="C162" s="6" t="n">
        <v>41.2</v>
      </c>
      <c r="D162" s="7" t="n">
        <v>430</v>
      </c>
      <c r="E162" s="7" t="n">
        <v>50</v>
      </c>
      <c r="F162" s="7" t="n">
        <v>2</v>
      </c>
      <c r="G162" s="4" t="n">
        <v>0</v>
      </c>
      <c r="H162" s="12" t="n">
        <v>0.116279069767442</v>
      </c>
      <c r="I162" s="12" t="n">
        <v>0.115026258031598</v>
      </c>
      <c r="J162" s="13" t="n">
        <v>1.02663110721724</v>
      </c>
      <c r="K162" s="13" t="n">
        <v>1.01759785469312</v>
      </c>
      <c r="L162" s="13" t="n">
        <v>0.787752729166258</v>
      </c>
      <c r="M162" s="13" t="n">
        <v>0.980101331441349</v>
      </c>
      <c r="N162" s="12" t="n">
        <v>0.362790697674419</v>
      </c>
      <c r="O162" s="13" t="n">
        <v>1.00329550483936</v>
      </c>
      <c r="P162" s="13" t="n">
        <v>1.00029576621007</v>
      </c>
      <c r="Q162" s="13" t="n">
        <v>1.00640909851163</v>
      </c>
      <c r="R162" s="13" t="n">
        <v>0.961105849503784</v>
      </c>
      <c r="S162" s="13"/>
      <c r="T162" s="14" t="n">
        <v>-5.87380952380952</v>
      </c>
      <c r="U162" s="14" t="n">
        <v>-5.73720930232558</v>
      </c>
      <c r="V162" s="7" t="n">
        <v>3</v>
      </c>
      <c r="W162" s="7" t="n">
        <v>0</v>
      </c>
      <c r="X162" s="7" t="n">
        <v>11</v>
      </c>
      <c r="Y162" s="7" t="n">
        <v>2</v>
      </c>
      <c r="Z162" s="7" t="n">
        <v>1</v>
      </c>
      <c r="AA162" s="7" t="n">
        <v>0</v>
      </c>
      <c r="AB162" s="7" t="n">
        <v>0</v>
      </c>
      <c r="AC162" s="7" t="n">
        <v>2</v>
      </c>
      <c r="AD162" s="12" t="n">
        <v>0.0255813953488372</v>
      </c>
      <c r="AE162" s="12" t="n">
        <v>0.202898550724638</v>
      </c>
      <c r="AF162" s="14" t="n">
        <v>11.295</v>
      </c>
      <c r="AG162" s="14" t="n">
        <v>3.07943925233645</v>
      </c>
      <c r="AH162" s="13" t="n">
        <v>-0.258862367004923</v>
      </c>
      <c r="AI162" s="4" t="n">
        <v>0</v>
      </c>
    </row>
    <row r="163" customFormat="false" ht="15" hidden="false" customHeight="false" outlineLevel="0" collapsed="false">
      <c r="A163" s="8" t="n">
        <v>160</v>
      </c>
      <c r="B163" s="9" t="s">
        <v>148</v>
      </c>
      <c r="C163" s="10" t="n">
        <v>41.2</v>
      </c>
      <c r="D163" s="11" t="n">
        <v>531</v>
      </c>
      <c r="E163" s="11" t="n">
        <v>55</v>
      </c>
      <c r="F163" s="11" t="n">
        <v>0</v>
      </c>
      <c r="G163" s="8" t="n">
        <v>0</v>
      </c>
      <c r="H163" s="15" t="n">
        <v>0.103578154425612</v>
      </c>
      <c r="I163" s="15" t="n">
        <v>0.103869589112106</v>
      </c>
      <c r="J163" s="16" t="n">
        <v>0.848007732594996</v>
      </c>
      <c r="K163" s="16" t="n">
        <v>0.890294573496268</v>
      </c>
      <c r="L163" s="16" t="n">
        <v>1.02106073095797</v>
      </c>
      <c r="M163" s="16" t="n">
        <v>1.00225179482542</v>
      </c>
      <c r="N163" s="15" t="n">
        <v>0.395480225988701</v>
      </c>
      <c r="O163" s="16" t="n">
        <v>0.94930458701626</v>
      </c>
      <c r="P163" s="16" t="n">
        <v>0.994786602767683</v>
      </c>
      <c r="Q163" s="16" t="n">
        <v>0.949377299668168</v>
      </c>
      <c r="R163" s="16" t="n">
        <v>0.898838122058556</v>
      </c>
      <c r="S163" s="16"/>
      <c r="T163" s="17" t="n">
        <v>-3.78119001919386</v>
      </c>
      <c r="U163" s="17" t="n">
        <v>-3.70998116760829</v>
      </c>
      <c r="V163" s="11" t="n">
        <v>0</v>
      </c>
      <c r="W163" s="11" t="n">
        <v>0</v>
      </c>
      <c r="X163" s="11" t="n">
        <v>6</v>
      </c>
      <c r="Y163" s="11" t="n">
        <v>0</v>
      </c>
      <c r="Z163" s="11" t="n">
        <v>0</v>
      </c>
      <c r="AA163" s="11" t="n">
        <v>0</v>
      </c>
      <c r="AB163" s="11" t="n">
        <v>1</v>
      </c>
      <c r="AC163" s="11" t="n">
        <v>3</v>
      </c>
      <c r="AD163" s="15" t="n">
        <v>0.0112994350282486</v>
      </c>
      <c r="AE163" s="15" t="n">
        <v>0.242857142857143</v>
      </c>
      <c r="AF163" s="17" t="n">
        <v>11.38</v>
      </c>
      <c r="AG163" s="17" t="n">
        <v>3.13117870722433</v>
      </c>
      <c r="AH163" s="16" t="n">
        <v>-0.408186604097333</v>
      </c>
      <c r="AI163" s="8" t="n">
        <v>0</v>
      </c>
    </row>
    <row r="164" customFormat="false" ht="15" hidden="false" customHeight="false" outlineLevel="0" collapsed="false">
      <c r="A164" s="4" t="n">
        <v>161</v>
      </c>
      <c r="B164" s="5" t="s">
        <v>196</v>
      </c>
      <c r="C164" s="6" t="n">
        <v>41.2</v>
      </c>
      <c r="D164" s="7" t="n">
        <v>342</v>
      </c>
      <c r="E164" s="7" t="n">
        <v>22</v>
      </c>
      <c r="F164" s="7" t="n">
        <v>342</v>
      </c>
      <c r="G164" s="4" t="n">
        <v>0</v>
      </c>
      <c r="H164" s="12" t="n">
        <v>0.064327485380117</v>
      </c>
      <c r="I164" s="12" t="n">
        <v>0.0707917007536698</v>
      </c>
      <c r="J164" s="13" t="n">
        <v>0.603225564696913</v>
      </c>
      <c r="K164" s="13" t="n">
        <v>0.764593119632437</v>
      </c>
      <c r="L164" s="13" t="n">
        <v>0.698959595124561</v>
      </c>
      <c r="M164" s="13" t="n">
        <v>0.994825609870833</v>
      </c>
      <c r="N164" s="12" t="n">
        <v>0.175438596491228</v>
      </c>
      <c r="O164" s="13" t="n">
        <v>1.55583708360007</v>
      </c>
      <c r="P164" s="13" t="n">
        <v>1.0151268043786</v>
      </c>
      <c r="Q164" s="13" t="n">
        <v>1.55636543843607</v>
      </c>
      <c r="R164" s="13" t="n">
        <v>1.55805717392532</v>
      </c>
      <c r="S164" s="13"/>
      <c r="T164" s="14" t="n">
        <v>-2.83333333333333</v>
      </c>
      <c r="U164" s="14" t="n">
        <v>-2.73630136986301</v>
      </c>
      <c r="V164" s="7" t="n">
        <v>0</v>
      </c>
      <c r="W164" s="7" t="n">
        <v>0</v>
      </c>
      <c r="X164" s="7" t="n">
        <v>11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4</v>
      </c>
      <c r="AD164" s="12" t="n">
        <v>0.0321637426900585</v>
      </c>
      <c r="AE164" s="12" t="n">
        <v>0.230769230769231</v>
      </c>
      <c r="AF164" s="14" t="n">
        <v>50.66</v>
      </c>
      <c r="AG164" s="14" t="n">
        <v>2.24117647058824</v>
      </c>
      <c r="AH164" s="13" t="n">
        <v>-1.36379424666705</v>
      </c>
      <c r="AI164" s="4" t="n">
        <v>0</v>
      </c>
    </row>
    <row r="165" customFormat="false" ht="15" hidden="false" customHeight="false" outlineLevel="0" collapsed="false">
      <c r="A165" s="8" t="n">
        <v>162</v>
      </c>
      <c r="B165" s="9" t="s">
        <v>180</v>
      </c>
      <c r="C165" s="10" t="n">
        <v>41.2</v>
      </c>
      <c r="D165" s="11" t="n">
        <v>663</v>
      </c>
      <c r="E165" s="11" t="n">
        <v>69</v>
      </c>
      <c r="F165" s="11" t="n">
        <v>0</v>
      </c>
      <c r="G165" s="8" t="n">
        <v>0</v>
      </c>
      <c r="H165" s="15" t="n">
        <v>0.104072398190045</v>
      </c>
      <c r="I165" s="15" t="n">
        <v>0.104268419141363</v>
      </c>
      <c r="J165" s="16" t="n">
        <v>0.846482799350294</v>
      </c>
      <c r="K165" s="16" t="n">
        <v>0.882515043779075</v>
      </c>
      <c r="L165" s="16" t="n">
        <v>0.779458390581919</v>
      </c>
      <c r="M165" s="16" t="n">
        <v>0.975414853465054</v>
      </c>
      <c r="N165" s="15" t="n">
        <v>0.306184012066365</v>
      </c>
      <c r="O165" s="16" t="n">
        <v>1.06078484944713</v>
      </c>
      <c r="P165" s="16" t="n">
        <v>1.00693052829491</v>
      </c>
      <c r="Q165" s="16" t="n">
        <v>1.06208606520369</v>
      </c>
      <c r="R165" s="16" t="n">
        <v>1.13579183988699</v>
      </c>
      <c r="S165" s="16"/>
      <c r="T165" s="17" t="n">
        <v>-3.93740219092332</v>
      </c>
      <c r="U165" s="17" t="n">
        <v>-3.87673343605547</v>
      </c>
      <c r="V165" s="11" t="n">
        <v>0</v>
      </c>
      <c r="W165" s="11" t="n">
        <v>0</v>
      </c>
      <c r="X165" s="11" t="n">
        <v>3</v>
      </c>
      <c r="Y165" s="11" t="n">
        <v>0</v>
      </c>
      <c r="Z165" s="11" t="n">
        <v>0</v>
      </c>
      <c r="AA165" s="11" t="n">
        <v>0</v>
      </c>
      <c r="AB165" s="11" t="n">
        <v>0</v>
      </c>
      <c r="AC165" s="11" t="n">
        <v>0</v>
      </c>
      <c r="AD165" s="15" t="n">
        <v>0.00452488687782806</v>
      </c>
      <c r="AE165" s="15" t="n">
        <v>0.256410256410256</v>
      </c>
      <c r="AF165" s="17" t="n">
        <v>14</v>
      </c>
      <c r="AG165" s="17" t="n">
        <v>2.95129375951294</v>
      </c>
      <c r="AH165" s="16" t="n">
        <v>-0.501810418478899</v>
      </c>
      <c r="AI165" s="8" t="n">
        <v>0</v>
      </c>
    </row>
    <row r="166" customFormat="false" ht="15" hidden="false" customHeight="false" outlineLevel="0" collapsed="false">
      <c r="A166" s="4" t="n">
        <v>163</v>
      </c>
      <c r="B166" s="5" t="s">
        <v>181</v>
      </c>
      <c r="C166" s="6" t="n">
        <v>40.8</v>
      </c>
      <c r="D166" s="7" t="n">
        <v>395</v>
      </c>
      <c r="E166" s="7" t="n">
        <v>40</v>
      </c>
      <c r="F166" s="7" t="n">
        <v>0</v>
      </c>
      <c r="G166" s="4" t="n">
        <v>0</v>
      </c>
      <c r="H166" s="12" t="n">
        <v>0.10126582278481</v>
      </c>
      <c r="I166" s="12" t="n">
        <v>0.101958349426126</v>
      </c>
      <c r="J166" s="13" t="n">
        <v>0.797632492565589</v>
      </c>
      <c r="K166" s="13" t="n">
        <v>0.864955111803399</v>
      </c>
      <c r="L166" s="13" t="n">
        <v>0.770050433077966</v>
      </c>
      <c r="M166" s="13" t="n">
        <v>0.978993341669042</v>
      </c>
      <c r="N166" s="12" t="n">
        <v>0.331645569620253</v>
      </c>
      <c r="O166" s="13" t="n">
        <v>0.927625926911916</v>
      </c>
      <c r="P166" s="13" t="n">
        <v>0.994310953975865</v>
      </c>
      <c r="Q166" s="13" t="n">
        <v>0.927814713609202</v>
      </c>
      <c r="R166" s="13" t="n">
        <v>0.906707473128197</v>
      </c>
      <c r="S166" s="13"/>
      <c r="T166" s="14" t="n">
        <v>-4.93766937669377</v>
      </c>
      <c r="U166" s="14" t="n">
        <v>-4.80738786279683</v>
      </c>
      <c r="V166" s="7" t="n">
        <v>0</v>
      </c>
      <c r="W166" s="7" t="n">
        <v>0</v>
      </c>
      <c r="X166" s="7" t="n">
        <v>7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2</v>
      </c>
      <c r="AD166" s="12" t="n">
        <v>0.0177215189873418</v>
      </c>
      <c r="AE166" s="12" t="n">
        <v>0.257575757575758</v>
      </c>
      <c r="AF166" s="14" t="n">
        <v>13.5</v>
      </c>
      <c r="AG166" s="14" t="n">
        <v>3.01526717557252</v>
      </c>
      <c r="AH166" s="13" t="n">
        <v>-0.571759574944918</v>
      </c>
      <c r="AI166" s="4" t="n">
        <v>0</v>
      </c>
    </row>
    <row r="167" customFormat="false" ht="15" hidden="false" customHeight="false" outlineLevel="0" collapsed="false">
      <c r="A167" s="8" t="n">
        <v>164</v>
      </c>
      <c r="B167" s="9" t="s">
        <v>170</v>
      </c>
      <c r="C167" s="10" t="n">
        <v>40.6</v>
      </c>
      <c r="D167" s="11" t="n">
        <v>122</v>
      </c>
      <c r="E167" s="11" t="n">
        <v>5</v>
      </c>
      <c r="F167" s="11" t="n">
        <v>121</v>
      </c>
      <c r="G167" s="8" t="n">
        <v>7</v>
      </c>
      <c r="H167" s="15" t="n">
        <v>0.0409836065573771</v>
      </c>
      <c r="I167" s="15" t="n">
        <v>0.0630492377877036</v>
      </c>
      <c r="J167" s="16" t="n">
        <v>0.384323618628061</v>
      </c>
      <c r="K167" s="16" t="n">
        <v>0.789268699143981</v>
      </c>
      <c r="L167" s="16" t="n">
        <v>0.358156228982005</v>
      </c>
      <c r="M167" s="16" t="n">
        <v>0.992779974795228</v>
      </c>
      <c r="N167" s="15" t="n">
        <v>0.180327868852459</v>
      </c>
      <c r="O167" s="16" t="n">
        <v>0.61429653623722</v>
      </c>
      <c r="P167" s="16" t="n">
        <v>0.993887320845317</v>
      </c>
      <c r="Q167" s="16" t="n">
        <v>0.614542519602785</v>
      </c>
      <c r="R167" s="16" t="n">
        <v>0.619520032443802</v>
      </c>
      <c r="S167" s="16"/>
      <c r="T167" s="17" t="n">
        <v>-6.9009009009009</v>
      </c>
      <c r="U167" s="17" t="n">
        <v>-6.33057851239669</v>
      </c>
      <c r="V167" s="11" t="n">
        <v>0</v>
      </c>
      <c r="W167" s="11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1" t="n">
        <v>0</v>
      </c>
      <c r="AC167" s="11" t="n">
        <v>0</v>
      </c>
      <c r="AD167" s="15" t="n">
        <v>0</v>
      </c>
      <c r="AE167" s="15" t="n">
        <v>0.125</v>
      </c>
      <c r="AF167" s="17" t="n">
        <v>25.235</v>
      </c>
      <c r="AG167" s="17" t="n">
        <v>2.77868852459016</v>
      </c>
      <c r="AH167" s="16" t="n">
        <v>-0.932274532698088</v>
      </c>
      <c r="AI167" s="8" t="n">
        <v>1</v>
      </c>
    </row>
    <row r="168" customFormat="false" ht="15" hidden="false" customHeight="false" outlineLevel="0" collapsed="false">
      <c r="A168" s="4" t="n">
        <v>165</v>
      </c>
      <c r="B168" s="5" t="s">
        <v>136</v>
      </c>
      <c r="C168" s="6" t="n">
        <v>40.3</v>
      </c>
      <c r="D168" s="7" t="n">
        <v>210</v>
      </c>
      <c r="E168" s="7" t="n">
        <v>10</v>
      </c>
      <c r="F168" s="7" t="n">
        <v>207</v>
      </c>
      <c r="G168" s="4" t="n">
        <v>7</v>
      </c>
      <c r="H168" s="12" t="n">
        <v>0.0476190476190476</v>
      </c>
      <c r="I168" s="12" t="n">
        <v>0.0610344680602678</v>
      </c>
      <c r="J168" s="13" t="n">
        <v>0.44733528433328</v>
      </c>
      <c r="K168" s="13" t="n">
        <v>0.739104590173379</v>
      </c>
      <c r="L168" s="13" t="n">
        <v>0.963545870572134</v>
      </c>
      <c r="M168" s="13" t="n">
        <v>0.999245164799939</v>
      </c>
      <c r="N168" s="12" t="n">
        <v>0.20952380952381</v>
      </c>
      <c r="O168" s="13" t="n">
        <v>0.68970770592764</v>
      </c>
      <c r="P168" s="13" t="n">
        <v>0.991347384722516</v>
      </c>
      <c r="Q168" s="13" t="n">
        <v>0.692423391385284</v>
      </c>
      <c r="R168" s="13" t="n">
        <v>0.688738874080344</v>
      </c>
      <c r="S168" s="13"/>
      <c r="T168" s="14" t="n">
        <v>-5.22959183673469</v>
      </c>
      <c r="U168" s="14" t="n">
        <v>-4.97572815533981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12" t="n">
        <v>0</v>
      </c>
      <c r="AE168" s="12" t="n">
        <v>0.272727272727273</v>
      </c>
      <c r="AF168" s="14" t="n">
        <v>20.5</v>
      </c>
      <c r="AG168" s="14" t="n">
        <v>2.56730769230769</v>
      </c>
      <c r="AH168" s="13" t="n">
        <v>-0.663884885528761</v>
      </c>
      <c r="AI168" s="4" t="n">
        <v>1</v>
      </c>
    </row>
    <row r="169" customFormat="false" ht="15" hidden="false" customHeight="false" outlineLevel="0" collapsed="false">
      <c r="A169" s="8" t="n">
        <v>166</v>
      </c>
      <c r="B169" s="9" t="s">
        <v>146</v>
      </c>
      <c r="C169" s="10" t="n">
        <v>40.2</v>
      </c>
      <c r="D169" s="11" t="n">
        <v>233</v>
      </c>
      <c r="E169" s="11" t="n">
        <v>12</v>
      </c>
      <c r="F169" s="11" t="n">
        <v>0</v>
      </c>
      <c r="G169" s="8" t="n">
        <v>0</v>
      </c>
      <c r="H169" s="15" t="n">
        <v>0.0515021459227468</v>
      </c>
      <c r="I169" s="15" t="n">
        <v>0.0630544370800279</v>
      </c>
      <c r="J169" s="16" t="n">
        <v>0.411020459283798</v>
      </c>
      <c r="K169" s="16" t="n">
        <v>0.682711910149606</v>
      </c>
      <c r="L169" s="16" t="n">
        <v>0.696171414149263</v>
      </c>
      <c r="M169" s="16" t="n">
        <v>0.994757131059293</v>
      </c>
      <c r="N169" s="15" t="n">
        <v>0.236051502145923</v>
      </c>
      <c r="O169" s="16" t="n">
        <v>0.847196678097093</v>
      </c>
      <c r="P169" s="16" t="n">
        <v>0.995834656755553</v>
      </c>
      <c r="Q169" s="16" t="n">
        <v>0.850091878507632</v>
      </c>
      <c r="R169" s="16" t="n">
        <v>0.783618526647625</v>
      </c>
      <c r="S169" s="16"/>
      <c r="T169" s="17" t="n">
        <v>-2.94930875576037</v>
      </c>
      <c r="U169" s="17" t="n">
        <v>-2.81938325991189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5" t="n">
        <v>0</v>
      </c>
      <c r="AE169" s="15" t="n">
        <v>0.272727272727273</v>
      </c>
      <c r="AF169" s="17" t="n">
        <v>28</v>
      </c>
      <c r="AG169" s="17" t="n">
        <v>2.63090128755365</v>
      </c>
      <c r="AH169" s="16" t="n">
        <v>-1.03452874421154</v>
      </c>
      <c r="AI169" s="8" t="n">
        <v>0</v>
      </c>
    </row>
    <row r="170" customFormat="false" ht="15" hidden="false" customHeight="false" outlineLevel="0" collapsed="false">
      <c r="A170" s="4" t="n">
        <v>167</v>
      </c>
      <c r="B170" s="5" t="s">
        <v>207</v>
      </c>
      <c r="C170" s="6" t="n">
        <v>40</v>
      </c>
      <c r="D170" s="7" t="n">
        <v>389</v>
      </c>
      <c r="E170" s="7" t="n">
        <v>35</v>
      </c>
      <c r="F170" s="7" t="n">
        <v>1</v>
      </c>
      <c r="G170" s="4" t="n">
        <v>0</v>
      </c>
      <c r="H170" s="12" t="n">
        <v>0.089974293059126</v>
      </c>
      <c r="I170" s="12" t="n">
        <v>0.0922316831668301</v>
      </c>
      <c r="J170" s="13" t="n">
        <v>0.737832410793926</v>
      </c>
      <c r="K170" s="13" t="n">
        <v>0.828314594242587</v>
      </c>
      <c r="L170" s="13" t="n">
        <v>0.999091753309015</v>
      </c>
      <c r="M170" s="13" t="n">
        <v>0.99994111164727</v>
      </c>
      <c r="N170" s="12" t="n">
        <v>0.290488431876607</v>
      </c>
      <c r="O170" s="13" t="n">
        <v>0.937866926082116</v>
      </c>
      <c r="P170" s="13" t="n">
        <v>0.995727944375475</v>
      </c>
      <c r="Q170" s="13" t="n">
        <v>0.93862159446033</v>
      </c>
      <c r="R170" s="13" t="n">
        <v>0.869115250741865</v>
      </c>
      <c r="S170" s="13"/>
      <c r="T170" s="14" t="n">
        <v>-7.80213903743316</v>
      </c>
      <c r="U170" s="14" t="n">
        <v>-7.59895833333333</v>
      </c>
      <c r="V170" s="7" t="n">
        <v>0</v>
      </c>
      <c r="W170" s="7" t="n">
        <v>0</v>
      </c>
      <c r="X170" s="7" t="n">
        <v>2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12" t="n">
        <v>0.0051413881748072</v>
      </c>
      <c r="AE170" s="12" t="n">
        <v>0.30188679245283</v>
      </c>
      <c r="AF170" s="14" t="n">
        <v>14.48</v>
      </c>
      <c r="AG170" s="14" t="n">
        <v>2.95360824742268</v>
      </c>
      <c r="AH170" s="13" t="n">
        <v>-0.480553284386101</v>
      </c>
      <c r="AI170" s="4" t="n">
        <v>0</v>
      </c>
    </row>
    <row r="171" customFormat="false" ht="15" hidden="false" customHeight="false" outlineLevel="0" collapsed="false">
      <c r="A171" s="8" t="n">
        <v>168</v>
      </c>
      <c r="B171" s="9" t="s">
        <v>162</v>
      </c>
      <c r="C171" s="10" t="n">
        <v>40</v>
      </c>
      <c r="D171" s="11" t="n">
        <v>221</v>
      </c>
      <c r="E171" s="11" t="n">
        <v>21</v>
      </c>
      <c r="F171" s="11" t="n">
        <v>0</v>
      </c>
      <c r="G171" s="8" t="n">
        <v>0</v>
      </c>
      <c r="H171" s="15" t="n">
        <v>0.0950226244343891</v>
      </c>
      <c r="I171" s="15" t="n">
        <v>0.0975111739155431</v>
      </c>
      <c r="J171" s="16" t="n">
        <v>0.806848731676084</v>
      </c>
      <c r="K171" s="16" t="n">
        <v>0.901480286397062</v>
      </c>
      <c r="L171" s="16" t="n">
        <v>1.05851470408875</v>
      </c>
      <c r="M171" s="16" t="n">
        <v>1.00174815715945</v>
      </c>
      <c r="N171" s="15" t="n">
        <v>0.248868778280543</v>
      </c>
      <c r="O171" s="16" t="n">
        <v>1.23599625971217</v>
      </c>
      <c r="P171" s="16" t="n">
        <v>1.00767489927237</v>
      </c>
      <c r="Q171" s="16" t="n">
        <v>1.24028508804203</v>
      </c>
      <c r="R171" s="16" t="n">
        <v>1.20042053944157</v>
      </c>
      <c r="S171" s="16"/>
      <c r="T171" s="17" t="n">
        <v>-7.10328638497653</v>
      </c>
      <c r="U171" s="17" t="n">
        <v>-6.7847533632287</v>
      </c>
      <c r="V171" s="11" t="n">
        <v>0</v>
      </c>
      <c r="W171" s="11" t="n">
        <v>0</v>
      </c>
      <c r="X171" s="11" t="n">
        <v>1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5" t="n">
        <v>0.00452488687782806</v>
      </c>
      <c r="AE171" s="15" t="n">
        <v>0.142857142857143</v>
      </c>
      <c r="AF171" s="17" t="n">
        <v>21</v>
      </c>
      <c r="AG171" s="17" t="n">
        <v>3.00909090909091</v>
      </c>
      <c r="AH171" s="16" t="n">
        <v>-0.842276089317768</v>
      </c>
      <c r="AI171" s="8" t="n">
        <v>0</v>
      </c>
    </row>
    <row r="172" customFormat="false" ht="15" hidden="false" customHeight="false" outlineLevel="0" collapsed="false">
      <c r="A172" s="4" t="n">
        <v>169</v>
      </c>
      <c r="B172" s="5" t="s">
        <v>164</v>
      </c>
      <c r="C172" s="6" t="n">
        <v>39.8</v>
      </c>
      <c r="D172" s="7" t="n">
        <v>114</v>
      </c>
      <c r="E172" s="7" t="n">
        <v>7</v>
      </c>
      <c r="F172" s="7" t="n">
        <v>0</v>
      </c>
      <c r="G172" s="4" t="n">
        <v>3</v>
      </c>
      <c r="H172" s="12" t="n">
        <v>0.0614035087719298</v>
      </c>
      <c r="I172" s="12" t="n">
        <v>0.0772660969577228</v>
      </c>
      <c r="J172" s="13" t="n">
        <v>0.475024547403957</v>
      </c>
      <c r="K172" s="13" t="n">
        <v>0.805313446784867</v>
      </c>
      <c r="L172" s="13" t="n">
        <v>0.449413304750108</v>
      </c>
      <c r="M172" s="13" t="n">
        <v>0.995052852951501</v>
      </c>
      <c r="N172" s="12" t="n">
        <v>0.219298245614035</v>
      </c>
      <c r="O172" s="13" t="n">
        <v>0.989121660327365</v>
      </c>
      <c r="P172" s="13" t="n">
        <v>0.999849790853267</v>
      </c>
      <c r="Q172" s="13" t="n">
        <v>0.987023535838092</v>
      </c>
      <c r="R172" s="13" t="n">
        <v>1.03034847888411</v>
      </c>
      <c r="S172" s="13"/>
      <c r="T172" s="14" t="n">
        <v>-10.9333333333333</v>
      </c>
      <c r="U172" s="14" t="n">
        <v>-9.98260869565217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12" t="n">
        <v>0</v>
      </c>
      <c r="AE172" s="12" t="n">
        <v>0.2</v>
      </c>
      <c r="AF172" s="14" t="n">
        <v>26</v>
      </c>
      <c r="AG172" s="14" t="n">
        <v>2.75221238938053</v>
      </c>
      <c r="AH172" s="13" t="n">
        <v>-1.05338476611268</v>
      </c>
      <c r="AI172" s="4" t="n">
        <v>1</v>
      </c>
    </row>
    <row r="173" customFormat="false" ht="15" hidden="false" customHeight="false" outlineLevel="0" collapsed="false">
      <c r="A173" s="8" t="n">
        <v>170</v>
      </c>
      <c r="B173" s="9" t="s">
        <v>188</v>
      </c>
      <c r="C173" s="10" t="n">
        <v>39.8</v>
      </c>
      <c r="D173" s="11" t="n">
        <v>185</v>
      </c>
      <c r="E173" s="11" t="n">
        <v>10</v>
      </c>
      <c r="F173" s="11" t="n">
        <v>1</v>
      </c>
      <c r="G173" s="8" t="n">
        <v>0</v>
      </c>
      <c r="H173" s="15" t="n">
        <v>0.0540540540540541</v>
      </c>
      <c r="I173" s="15" t="n">
        <v>0.0672081310697607</v>
      </c>
      <c r="J173" s="16" t="n">
        <v>0.437022078930784</v>
      </c>
      <c r="K173" s="16" t="n">
        <v>0.730961495406015</v>
      </c>
      <c r="L173" s="16" t="n">
        <v>1.04423873544694</v>
      </c>
      <c r="M173" s="16" t="n">
        <v>1.00051187585892</v>
      </c>
      <c r="N173" s="15" t="n">
        <v>0.232432432432432</v>
      </c>
      <c r="O173" s="16" t="n">
        <v>0.945521818066621</v>
      </c>
      <c r="P173" s="16" t="n">
        <v>0.998883441500858</v>
      </c>
      <c r="Q173" s="16" t="n">
        <v>0.945994150405714</v>
      </c>
      <c r="R173" s="16" t="n">
        <v>0.944552636055877</v>
      </c>
      <c r="S173" s="16"/>
      <c r="T173" s="17" t="n">
        <v>-7.05232558139535</v>
      </c>
      <c r="U173" s="17" t="n">
        <v>-6.66483516483516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5" t="n">
        <v>0</v>
      </c>
      <c r="AE173" s="15" t="n">
        <v>0.333333333333333</v>
      </c>
      <c r="AF173" s="17" t="n">
        <v>26</v>
      </c>
      <c r="AG173" s="17" t="n">
        <v>2.625</v>
      </c>
      <c r="AH173" s="16" t="n">
        <v>-1.09833667355266</v>
      </c>
      <c r="AI173" s="8" t="n">
        <v>0</v>
      </c>
    </row>
    <row r="174" customFormat="false" ht="15" hidden="false" customHeight="false" outlineLevel="0" collapsed="false">
      <c r="A174" s="4" t="n">
        <v>171</v>
      </c>
      <c r="B174" s="5" t="s">
        <v>197</v>
      </c>
      <c r="C174" s="6" t="n">
        <v>39.6</v>
      </c>
      <c r="D174" s="7" t="n">
        <v>308</v>
      </c>
      <c r="E174" s="7" t="n">
        <v>25</v>
      </c>
      <c r="F174" s="7" t="n">
        <v>0</v>
      </c>
      <c r="G174" s="4" t="n">
        <v>0</v>
      </c>
      <c r="H174" s="12" t="n">
        <v>0.0811688311688312</v>
      </c>
      <c r="I174" s="12" t="n">
        <v>0.0853988089029846</v>
      </c>
      <c r="J174" s="13" t="n">
        <v>0.626756059922998</v>
      </c>
      <c r="K174" s="13" t="n">
        <v>0.770559367029702</v>
      </c>
      <c r="L174" s="13" t="n">
        <v>0.995012781108778</v>
      </c>
      <c r="M174" s="13" t="n">
        <v>0.999785028029925</v>
      </c>
      <c r="N174" s="12" t="n">
        <v>0.262987012987013</v>
      </c>
      <c r="O174" s="13" t="n">
        <v>1.03684628219928</v>
      </c>
      <c r="P174" s="13" t="n">
        <v>1.0016776638382</v>
      </c>
      <c r="Q174" s="13" t="n">
        <v>1.03803904515913</v>
      </c>
      <c r="R174" s="13" t="n">
        <v>1.039428101817</v>
      </c>
      <c r="S174" s="13"/>
      <c r="T174" s="14" t="n">
        <v>-6.11552346570397</v>
      </c>
      <c r="U174" s="14" t="n">
        <v>-5.90243902439024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12" t="n">
        <v>0</v>
      </c>
      <c r="AE174" s="12" t="n">
        <v>0.28125</v>
      </c>
      <c r="AF174" s="14" t="n">
        <v>20.75</v>
      </c>
      <c r="AG174" s="14" t="n">
        <v>2.68403908794788</v>
      </c>
      <c r="AH174" s="13" t="n">
        <v>-0.97835742988371</v>
      </c>
      <c r="AI174" s="4" t="n">
        <v>0</v>
      </c>
    </row>
    <row r="175" customFormat="false" ht="15" hidden="false" customHeight="false" outlineLevel="0" collapsed="false">
      <c r="A175" s="8" t="n">
        <v>172</v>
      </c>
      <c r="B175" s="9" t="s">
        <v>203</v>
      </c>
      <c r="C175" s="10" t="n">
        <v>39.5</v>
      </c>
      <c r="D175" s="11" t="n">
        <v>248</v>
      </c>
      <c r="E175" s="11" t="n">
        <v>10</v>
      </c>
      <c r="F175" s="11" t="n">
        <v>0</v>
      </c>
      <c r="G175" s="8" t="n">
        <v>0</v>
      </c>
      <c r="H175" s="15" t="n">
        <v>0.0403225806451613</v>
      </c>
      <c r="I175" s="15" t="n">
        <v>0.0535566016739175</v>
      </c>
      <c r="J175" s="16" t="n">
        <v>0.327029321951892</v>
      </c>
      <c r="K175" s="16" t="n">
        <v>0.629742208338255</v>
      </c>
      <c r="L175" s="16" t="n">
        <v>1.71914853752673</v>
      </c>
      <c r="M175" s="16" t="n">
        <v>1.00842274366536</v>
      </c>
      <c r="N175" s="15" t="n">
        <v>0.189516129032258</v>
      </c>
      <c r="O175" s="16" t="n">
        <v>0.918700564433237</v>
      </c>
      <c r="P175" s="16" t="n">
        <v>0.998286105084447</v>
      </c>
      <c r="Q175" s="16" t="n">
        <v>0.917685763048817</v>
      </c>
      <c r="R175" s="16" t="n">
        <v>0.985309188024237</v>
      </c>
      <c r="S175" s="16"/>
      <c r="T175" s="17" t="n">
        <v>-1.66666666666667</v>
      </c>
      <c r="U175" s="17" t="n">
        <v>-1.59090909090909</v>
      </c>
      <c r="V175" s="11" t="n">
        <v>0</v>
      </c>
      <c r="W175" s="11" t="n">
        <v>0</v>
      </c>
      <c r="X175" s="11" t="n">
        <v>3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1</v>
      </c>
      <c r="AD175" s="15" t="n">
        <v>0.0120967741935484</v>
      </c>
      <c r="AE175" s="15" t="n">
        <v>0.2</v>
      </c>
      <c r="AF175" s="17" t="n">
        <v>44</v>
      </c>
      <c r="AG175" s="17" t="n">
        <v>2.55327868852459</v>
      </c>
      <c r="AH175" s="16" t="n">
        <v>-1.50529734606516</v>
      </c>
      <c r="AI175" s="8" t="n">
        <v>0</v>
      </c>
    </row>
    <row r="176" customFormat="false" ht="15" hidden="false" customHeight="false" outlineLevel="0" collapsed="false">
      <c r="A176" s="4" t="n">
        <v>173</v>
      </c>
      <c r="B176" s="5" t="s">
        <v>149</v>
      </c>
      <c r="C176" s="6" t="n">
        <v>39.4</v>
      </c>
      <c r="D176" s="7" t="n">
        <v>167</v>
      </c>
      <c r="E176" s="7" t="n">
        <v>11</v>
      </c>
      <c r="F176" s="7" t="n">
        <v>0</v>
      </c>
      <c r="G176" s="4" t="n">
        <v>0</v>
      </c>
      <c r="H176" s="12" t="n">
        <v>0.0658682634730539</v>
      </c>
      <c r="I176" s="12" t="n">
        <v>0.0768510832545274</v>
      </c>
      <c r="J176" s="13" t="n">
        <v>0.540660897419027</v>
      </c>
      <c r="K176" s="13" t="n">
        <v>0.79390510453965</v>
      </c>
      <c r="L176" s="13" t="n">
        <v>0.399662468792165</v>
      </c>
      <c r="M176" s="13" t="n">
        <v>0.982183021930015</v>
      </c>
      <c r="N176" s="12" t="n">
        <v>0.275449101796407</v>
      </c>
      <c r="O176" s="13" t="n">
        <v>0.712386717595036</v>
      </c>
      <c r="P176" s="13" t="n">
        <v>0.991474083955739</v>
      </c>
      <c r="Q176" s="13" t="n">
        <v>0.7140809038535</v>
      </c>
      <c r="R176" s="13" t="n">
        <v>0.640633507675383</v>
      </c>
      <c r="S176" s="13"/>
      <c r="T176" s="14" t="n">
        <v>-6.26086956521739</v>
      </c>
      <c r="U176" s="14" t="n">
        <v>-5.89473684210526</v>
      </c>
      <c r="V176" s="7" t="n">
        <v>0</v>
      </c>
      <c r="W176" s="7" t="n">
        <v>0</v>
      </c>
      <c r="X176" s="7" t="n">
        <v>2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2</v>
      </c>
      <c r="AD176" s="12" t="n">
        <v>0.0119760479041916</v>
      </c>
      <c r="AE176" s="12" t="n">
        <v>0.166666666666667</v>
      </c>
      <c r="AF176" s="14" t="n">
        <v>15.53</v>
      </c>
      <c r="AG176" s="14" t="n">
        <v>2.89820359281437</v>
      </c>
      <c r="AH176" s="13" t="n">
        <v>-0.652511326723481</v>
      </c>
      <c r="AI176" s="4" t="n">
        <v>0</v>
      </c>
    </row>
    <row r="177" customFormat="false" ht="15" hidden="false" customHeight="false" outlineLevel="0" collapsed="false">
      <c r="A177" s="8" t="n">
        <v>174</v>
      </c>
      <c r="B177" s="9" t="s">
        <v>212</v>
      </c>
      <c r="C177" s="10" t="n">
        <v>39.4</v>
      </c>
      <c r="D177" s="11" t="n">
        <v>291</v>
      </c>
      <c r="E177" s="11" t="n">
        <v>17</v>
      </c>
      <c r="F177" s="11" t="n">
        <v>291</v>
      </c>
      <c r="G177" s="8" t="n">
        <v>0</v>
      </c>
      <c r="H177" s="15" t="n">
        <v>0.0584192439862543</v>
      </c>
      <c r="I177" s="15" t="n">
        <v>0.0668568368130935</v>
      </c>
      <c r="J177" s="16" t="n">
        <v>0.547569650921504</v>
      </c>
      <c r="K177" s="16" t="n">
        <v>0.749380707528546</v>
      </c>
      <c r="L177" s="16" t="n">
        <v>0.902159855225789</v>
      </c>
      <c r="M177" s="16" t="n">
        <v>0.998692009292432</v>
      </c>
      <c r="N177" s="15" t="n">
        <v>0.144329896907217</v>
      </c>
      <c r="O177" s="16" t="n">
        <v>1.48910841226023</v>
      </c>
      <c r="P177" s="16" t="n">
        <v>1.01080318307611</v>
      </c>
      <c r="Q177" s="16" t="n">
        <v>1.48816308540539</v>
      </c>
      <c r="R177" s="16" t="n">
        <v>1.50092292108211</v>
      </c>
      <c r="S177" s="16"/>
      <c r="T177" s="17" t="n">
        <v>-6.15899581589958</v>
      </c>
      <c r="U177" s="17" t="n">
        <v>-5.91164658634538</v>
      </c>
      <c r="V177" s="11" t="n">
        <v>0</v>
      </c>
      <c r="W177" s="11" t="n">
        <v>0</v>
      </c>
      <c r="X177" s="11" t="n">
        <v>5</v>
      </c>
      <c r="Y177" s="11" t="n">
        <v>0</v>
      </c>
      <c r="Z177" s="11" t="n">
        <v>0</v>
      </c>
      <c r="AA177" s="11" t="n">
        <v>0</v>
      </c>
      <c r="AB177" s="11" t="n">
        <v>0</v>
      </c>
      <c r="AC177" s="11" t="n">
        <v>0</v>
      </c>
      <c r="AD177" s="15" t="n">
        <v>0.0171821305841924</v>
      </c>
      <c r="AE177" s="15" t="n">
        <v>0.25</v>
      </c>
      <c r="AF177" s="17" t="n">
        <v>56.79</v>
      </c>
      <c r="AG177" s="17" t="n">
        <v>2.280276816609</v>
      </c>
      <c r="AH177" s="16" t="n">
        <v>-1.47679257429412</v>
      </c>
      <c r="AI177" s="8" t="n">
        <v>0</v>
      </c>
    </row>
    <row r="178" customFormat="false" ht="15" hidden="false" customHeight="false" outlineLevel="0" collapsed="false">
      <c r="A178" s="4" t="n">
        <v>175</v>
      </c>
      <c r="B178" s="5" t="s">
        <v>216</v>
      </c>
      <c r="C178" s="6" t="n">
        <v>39.3</v>
      </c>
      <c r="D178" s="7" t="n">
        <v>624</v>
      </c>
      <c r="E178" s="7" t="n">
        <v>43</v>
      </c>
      <c r="F178" s="7" t="n">
        <v>3</v>
      </c>
      <c r="G178" s="4" t="n">
        <v>0</v>
      </c>
      <c r="H178" s="12" t="n">
        <v>0.0689102564102564</v>
      </c>
      <c r="I178" s="12" t="n">
        <v>0.0723026391496297</v>
      </c>
      <c r="J178" s="13" t="n">
        <v>0.585265930199233</v>
      </c>
      <c r="K178" s="13" t="n">
        <v>0.690559518226312</v>
      </c>
      <c r="L178" s="13" t="n">
        <v>1.01534890584165</v>
      </c>
      <c r="M178" s="13" t="n">
        <v>1.00114040193566</v>
      </c>
      <c r="N178" s="12" t="n">
        <v>0.259615384615385</v>
      </c>
      <c r="O178" s="13" t="n">
        <v>0.897033346850661</v>
      </c>
      <c r="P178" s="13" t="n">
        <v>0.991080706079449</v>
      </c>
      <c r="Q178" s="13" t="n">
        <v>0.898508870281284</v>
      </c>
      <c r="R178" s="13" t="n">
        <v>0.857296087907635</v>
      </c>
      <c r="S178" s="13"/>
      <c r="T178" s="14" t="n">
        <v>-5.69439728353141</v>
      </c>
      <c r="U178" s="14" t="n">
        <v>-5.59933222036728</v>
      </c>
      <c r="V178" s="7" t="n">
        <v>4</v>
      </c>
      <c r="W178" s="7" t="n">
        <v>0</v>
      </c>
      <c r="X178" s="7" t="n">
        <v>24</v>
      </c>
      <c r="Y178" s="7" t="n">
        <v>0</v>
      </c>
      <c r="Z178" s="7" t="n">
        <v>5</v>
      </c>
      <c r="AA178" s="7" t="n">
        <v>0</v>
      </c>
      <c r="AB178" s="7" t="n">
        <v>4</v>
      </c>
      <c r="AC178" s="7" t="n">
        <v>7</v>
      </c>
      <c r="AD178" s="12" t="n">
        <v>0.0384615384615385</v>
      </c>
      <c r="AE178" s="12" t="n">
        <v>0.339622641509434</v>
      </c>
      <c r="AF178" s="14" t="n">
        <v>20.965</v>
      </c>
      <c r="AG178" s="14" t="n">
        <v>2.82154340836013</v>
      </c>
      <c r="AH178" s="13" t="n">
        <v>-0.771023979504306</v>
      </c>
      <c r="AI178" s="4" t="n">
        <v>0</v>
      </c>
    </row>
    <row r="179" customFormat="false" ht="15" hidden="false" customHeight="false" outlineLevel="0" collapsed="false">
      <c r="A179" s="8" t="n">
        <v>176</v>
      </c>
      <c r="B179" s="9" t="s">
        <v>199</v>
      </c>
      <c r="C179" s="10" t="n">
        <v>39.2</v>
      </c>
      <c r="D179" s="11" t="n">
        <v>288</v>
      </c>
      <c r="E179" s="11" t="n">
        <v>22</v>
      </c>
      <c r="F179" s="11" t="n">
        <v>0</v>
      </c>
      <c r="G179" s="8" t="n">
        <v>0</v>
      </c>
      <c r="H179" s="15" t="n">
        <v>0.0763888888888889</v>
      </c>
      <c r="I179" s="15" t="n">
        <v>0.0817089634545456</v>
      </c>
      <c r="J179" s="16" t="n">
        <v>0.613914006275996</v>
      </c>
      <c r="K179" s="16" t="n">
        <v>0.772573472736854</v>
      </c>
      <c r="L179" s="16" t="n">
        <v>0.915462097239815</v>
      </c>
      <c r="M179" s="16" t="n">
        <v>0.996743953064328</v>
      </c>
      <c r="N179" s="15" t="n">
        <v>0.229166666666667</v>
      </c>
      <c r="O179" s="16" t="n">
        <v>1.01526799176907</v>
      </c>
      <c r="P179" s="16" t="n">
        <v>1.00062764954412</v>
      </c>
      <c r="Q179" s="16" t="n">
        <v>1.01794265122188</v>
      </c>
      <c r="R179" s="16" t="n">
        <v>0.923034872159218</v>
      </c>
      <c r="S179" s="16"/>
      <c r="T179" s="17" t="n">
        <v>-6.699604743083</v>
      </c>
      <c r="U179" s="17" t="n">
        <v>-6.44486692015209</v>
      </c>
      <c r="V179" s="11" t="n">
        <v>0</v>
      </c>
      <c r="W179" s="11" t="n">
        <v>0</v>
      </c>
      <c r="X179" s="11" t="n">
        <v>3</v>
      </c>
      <c r="Y179" s="11" t="n">
        <v>0</v>
      </c>
      <c r="Z179" s="11" t="n">
        <v>0</v>
      </c>
      <c r="AA179" s="11" t="n">
        <v>0</v>
      </c>
      <c r="AB179" s="11" t="n">
        <v>1</v>
      </c>
      <c r="AC179" s="11" t="n">
        <v>0</v>
      </c>
      <c r="AD179" s="15" t="n">
        <v>0.0104166666666667</v>
      </c>
      <c r="AE179" s="15" t="n">
        <v>0.269230769230769</v>
      </c>
      <c r="AF179" s="17" t="n">
        <v>24.785</v>
      </c>
      <c r="AG179" s="17" t="n">
        <v>2.60069444444445</v>
      </c>
      <c r="AH179" s="16" t="n">
        <v>-1.08383372774708</v>
      </c>
      <c r="AI179" s="8" t="n">
        <v>0</v>
      </c>
    </row>
    <row r="180" customFormat="false" ht="15" hidden="false" customHeight="false" outlineLevel="0" collapsed="false">
      <c r="A180" s="4" t="n">
        <v>177</v>
      </c>
      <c r="B180" s="5" t="s">
        <v>195</v>
      </c>
      <c r="C180" s="6" t="n">
        <v>39.1</v>
      </c>
      <c r="D180" s="7" t="n">
        <v>314</v>
      </c>
      <c r="E180" s="7" t="n">
        <v>20</v>
      </c>
      <c r="F180" s="7" t="n">
        <v>0</v>
      </c>
      <c r="G180" s="4" t="n">
        <v>0</v>
      </c>
      <c r="H180" s="12" t="n">
        <v>0.0636942675159236</v>
      </c>
      <c r="I180" s="12" t="n">
        <v>0.0707442939613851</v>
      </c>
      <c r="J180" s="13" t="n">
        <v>0.487205565660529</v>
      </c>
      <c r="K180" s="13" t="n">
        <v>0.681297565504959</v>
      </c>
      <c r="L180" s="13" t="n">
        <v>1.2415846588401</v>
      </c>
      <c r="M180" s="13" t="n">
        <v>1.00767651168466</v>
      </c>
      <c r="N180" s="12" t="n">
        <v>0.229299363057325</v>
      </c>
      <c r="O180" s="13" t="n">
        <v>0.898223143031027</v>
      </c>
      <c r="P180" s="13" t="n">
        <v>0.995705659380242</v>
      </c>
      <c r="Q180" s="13" t="n">
        <v>0.897206793097315</v>
      </c>
      <c r="R180" s="13" t="n">
        <v>0.876602500816107</v>
      </c>
      <c r="S180" s="13"/>
      <c r="T180" s="14" t="n">
        <v>-8.41516245487365</v>
      </c>
      <c r="U180" s="14" t="n">
        <v>-8.1219512195122</v>
      </c>
      <c r="V180" s="7" t="n">
        <v>0</v>
      </c>
      <c r="W180" s="7" t="n">
        <v>0</v>
      </c>
      <c r="X180" s="7" t="n">
        <v>1</v>
      </c>
      <c r="Y180" s="7" t="n">
        <v>0</v>
      </c>
      <c r="Z180" s="7" t="n">
        <v>0</v>
      </c>
      <c r="AA180" s="7" t="n">
        <v>0</v>
      </c>
      <c r="AB180" s="7" t="n">
        <v>1</v>
      </c>
      <c r="AC180" s="7" t="n">
        <v>0</v>
      </c>
      <c r="AD180" s="12" t="n">
        <v>0.00318471337579618</v>
      </c>
      <c r="AE180" s="12" t="n">
        <v>0.428571428571429</v>
      </c>
      <c r="AF180" s="14" t="n">
        <v>21.285</v>
      </c>
      <c r="AG180" s="14" t="n">
        <v>2.69871794871795</v>
      </c>
      <c r="AH180" s="13" t="n">
        <v>-0.977854247560673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91</v>
      </c>
      <c r="C181" s="10" t="n">
        <v>39.1</v>
      </c>
      <c r="D181" s="11" t="n">
        <v>463</v>
      </c>
      <c r="E181" s="11" t="n">
        <v>32</v>
      </c>
      <c r="F181" s="11" t="n">
        <v>0</v>
      </c>
      <c r="G181" s="8" t="n">
        <v>0</v>
      </c>
      <c r="H181" s="15" t="n">
        <v>0.0691144708423326</v>
      </c>
      <c r="I181" s="15" t="n">
        <v>0.073522703555032</v>
      </c>
      <c r="J181" s="16" t="n">
        <v>0.564965967243287</v>
      </c>
      <c r="K181" s="16" t="n">
        <v>0.698182203999884</v>
      </c>
      <c r="L181" s="16" t="n">
        <v>1.10609781428721</v>
      </c>
      <c r="M181" s="16" t="n">
        <v>1.00555572250556</v>
      </c>
      <c r="N181" s="15" t="n">
        <v>0.252699784017279</v>
      </c>
      <c r="O181" s="16" t="n">
        <v>0.943023205940602</v>
      </c>
      <c r="P181" s="16" t="n">
        <v>0.996415487644534</v>
      </c>
      <c r="Q181" s="16" t="n">
        <v>0.943520470752279</v>
      </c>
      <c r="R181" s="16" t="n">
        <v>0.90972804898161</v>
      </c>
      <c r="S181" s="16"/>
      <c r="T181" s="17" t="n">
        <v>-5.85746606334842</v>
      </c>
      <c r="U181" s="17" t="n">
        <v>-5.72787610619469</v>
      </c>
      <c r="V181" s="11" t="n">
        <v>0</v>
      </c>
      <c r="W181" s="11" t="n">
        <v>0</v>
      </c>
      <c r="X181" s="11" t="n">
        <v>2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1</v>
      </c>
      <c r="AD181" s="15" t="n">
        <v>0.00431965442764579</v>
      </c>
      <c r="AE181" s="15" t="n">
        <v>0.333333333333333</v>
      </c>
      <c r="AF181" s="17" t="n">
        <v>22.05</v>
      </c>
      <c r="AG181" s="17" t="n">
        <v>2.71834061135371</v>
      </c>
      <c r="AH181" s="16" t="n">
        <v>-0.816541264266737</v>
      </c>
      <c r="AI181" s="8" t="n">
        <v>0</v>
      </c>
    </row>
    <row r="182" customFormat="false" ht="15" hidden="false" customHeight="false" outlineLevel="0" collapsed="false">
      <c r="A182" s="4" t="n">
        <v>179</v>
      </c>
      <c r="B182" s="5" t="s">
        <v>151</v>
      </c>
      <c r="C182" s="6" t="n">
        <v>39.1</v>
      </c>
      <c r="D182" s="7" t="n">
        <v>226</v>
      </c>
      <c r="E182" s="7" t="n">
        <v>19</v>
      </c>
      <c r="F182" s="7" t="n">
        <v>0</v>
      </c>
      <c r="G182" s="4" t="n">
        <v>5</v>
      </c>
      <c r="H182" s="12" t="n">
        <v>0.084070796460177</v>
      </c>
      <c r="I182" s="12" t="n">
        <v>0.0888785218427776</v>
      </c>
      <c r="J182" s="13" t="n">
        <v>0.646753438022594</v>
      </c>
      <c r="K182" s="13" t="n">
        <v>0.80915817950287</v>
      </c>
      <c r="L182" s="13" t="n">
        <v>0.63692303688487</v>
      </c>
      <c r="M182" s="13" t="n">
        <v>0.98232254854455</v>
      </c>
      <c r="N182" s="12" t="n">
        <v>0.314159292035398</v>
      </c>
      <c r="O182" s="13" t="n">
        <v>0.779498359428409</v>
      </c>
      <c r="P182" s="13" t="n">
        <v>0.989855744889105</v>
      </c>
      <c r="Q182" s="13" t="n">
        <v>0.779790481887632</v>
      </c>
      <c r="R182" s="13" t="n">
        <v>0.783666001272177</v>
      </c>
      <c r="S182" s="13"/>
      <c r="T182" s="14" t="n">
        <v>-5.76470588235294</v>
      </c>
      <c r="U182" s="14" t="n">
        <v>-5.51515151515152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12" t="n">
        <v>0</v>
      </c>
      <c r="AE182" s="12" t="n">
        <v>0.216216216216216</v>
      </c>
      <c r="AF182" s="14" t="n">
        <v>12.315</v>
      </c>
      <c r="AG182" s="14" t="n">
        <v>3.00884955752212</v>
      </c>
      <c r="AH182" s="13" t="n">
        <v>-0.404605520880534</v>
      </c>
      <c r="AI182" s="4" t="n">
        <v>1</v>
      </c>
    </row>
    <row r="183" customFormat="false" ht="15" hidden="false" customHeight="false" outlineLevel="0" collapsed="false">
      <c r="A183" s="8" t="n">
        <v>180</v>
      </c>
      <c r="B183" s="9" t="s">
        <v>83</v>
      </c>
      <c r="C183" s="10" t="n">
        <v>39</v>
      </c>
      <c r="D183" s="11" t="n">
        <v>176</v>
      </c>
      <c r="E183" s="11" t="n">
        <v>13</v>
      </c>
      <c r="F183" s="11" t="n">
        <v>0</v>
      </c>
      <c r="G183" s="8" t="n">
        <v>3</v>
      </c>
      <c r="H183" s="15" t="n">
        <v>0.0738636363636364</v>
      </c>
      <c r="I183" s="15" t="n">
        <v>0.0823446959609369</v>
      </c>
      <c r="J183" s="16" t="n">
        <v>0.600330103533986</v>
      </c>
      <c r="K183" s="16" t="n">
        <v>0.814493651909602</v>
      </c>
      <c r="L183" s="16" t="n">
        <v>0.380360345148585</v>
      </c>
      <c r="M183" s="16" t="n">
        <v>0.987002428898874</v>
      </c>
      <c r="N183" s="15" t="n">
        <v>0.284090909090909</v>
      </c>
      <c r="O183" s="16" t="n">
        <v>0.88748337488402</v>
      </c>
      <c r="P183" s="16" t="n">
        <v>0.996831040812403</v>
      </c>
      <c r="Q183" s="16" t="n">
        <v>0.889234798603743</v>
      </c>
      <c r="R183" s="16" t="n">
        <v>0.808533213210475</v>
      </c>
      <c r="S183" s="16"/>
      <c r="T183" s="17" t="n">
        <v>-7.30952380952381</v>
      </c>
      <c r="U183" s="17" t="n">
        <v>-6.89887640449438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5" t="n">
        <v>0</v>
      </c>
      <c r="AE183" s="15" t="n">
        <v>0.133333333333333</v>
      </c>
      <c r="AF183" s="17" t="n">
        <v>16.865</v>
      </c>
      <c r="AG183" s="17" t="n">
        <v>2.94318181818182</v>
      </c>
      <c r="AH183" s="16" t="n">
        <v>-0.710193245499734</v>
      </c>
      <c r="AI183" s="8" t="n">
        <v>1</v>
      </c>
    </row>
    <row r="184" customFormat="false" ht="15" hidden="false" customHeight="false" outlineLevel="0" collapsed="false">
      <c r="A184" s="4" t="n">
        <v>181</v>
      </c>
      <c r="B184" s="5" t="s">
        <v>147</v>
      </c>
      <c r="C184" s="6" t="n">
        <v>38.9</v>
      </c>
      <c r="D184" s="7" t="n">
        <v>125</v>
      </c>
      <c r="E184" s="7" t="n">
        <v>4</v>
      </c>
      <c r="F184" s="7" t="n">
        <v>1</v>
      </c>
      <c r="G184" s="4" t="n">
        <v>0</v>
      </c>
      <c r="H184" s="12" t="n">
        <v>0.032</v>
      </c>
      <c r="I184" s="12" t="n">
        <v>0.0566954807378826</v>
      </c>
      <c r="J184" s="13" t="n">
        <v>0.257309606078733</v>
      </c>
      <c r="K184" s="13" t="n">
        <v>0.715246279269729</v>
      </c>
      <c r="L184" s="13" t="n">
        <v>0.699413809675841</v>
      </c>
      <c r="M184" s="13" t="n">
        <v>0.996537987040872</v>
      </c>
      <c r="N184" s="12" t="n">
        <v>0.192</v>
      </c>
      <c r="O184" s="13" t="n">
        <v>0.599113372988029</v>
      </c>
      <c r="P184" s="13" t="n">
        <v>0.994773662582066</v>
      </c>
      <c r="Q184" s="13" t="n">
        <v>0.59966631514274</v>
      </c>
      <c r="R184" s="13" t="n">
        <v>0.476887364986017</v>
      </c>
      <c r="S184" s="13"/>
      <c r="T184" s="14" t="n">
        <v>-6.47706422018349</v>
      </c>
      <c r="U184" s="14" t="n">
        <v>-5.9327731092437</v>
      </c>
      <c r="V184" s="7" t="n">
        <v>0</v>
      </c>
      <c r="W184" s="7" t="n">
        <v>0</v>
      </c>
      <c r="X184" s="7" t="n">
        <v>3</v>
      </c>
      <c r="Y184" s="7" t="n">
        <v>0</v>
      </c>
      <c r="Z184" s="7" t="n">
        <v>1</v>
      </c>
      <c r="AA184" s="7" t="n">
        <v>0</v>
      </c>
      <c r="AB184" s="7" t="n">
        <v>0</v>
      </c>
      <c r="AC184" s="7" t="n">
        <v>1</v>
      </c>
      <c r="AD184" s="12" t="n">
        <v>0.024</v>
      </c>
      <c r="AE184" s="12" t="n">
        <v>0.111111111111111</v>
      </c>
      <c r="AF184" s="14" t="n">
        <v>38.19</v>
      </c>
      <c r="AG184" s="14" t="n">
        <v>2.448</v>
      </c>
      <c r="AH184" s="13" t="n">
        <v>-1.29342685186146</v>
      </c>
      <c r="AI184" s="4" t="n">
        <v>0</v>
      </c>
    </row>
    <row r="185" customFormat="false" ht="15" hidden="false" customHeight="false" outlineLevel="0" collapsed="false">
      <c r="A185" s="8" t="n">
        <v>182</v>
      </c>
      <c r="B185" s="9" t="s">
        <v>202</v>
      </c>
      <c r="C185" s="10" t="n">
        <v>38.9</v>
      </c>
      <c r="D185" s="11" t="n">
        <v>212</v>
      </c>
      <c r="E185" s="11" t="n">
        <v>14</v>
      </c>
      <c r="F185" s="11" t="n">
        <v>0</v>
      </c>
      <c r="G185" s="8" t="n">
        <v>0</v>
      </c>
      <c r="H185" s="15" t="n">
        <v>0.0660377358490566</v>
      </c>
      <c r="I185" s="15" t="n">
        <v>0.075179415646091</v>
      </c>
      <c r="J185" s="16" t="n">
        <v>0.549898909995557</v>
      </c>
      <c r="K185" s="16" t="n">
        <v>0.772901290259401</v>
      </c>
      <c r="L185" s="16" t="n">
        <v>1.20645995566567</v>
      </c>
      <c r="M185" s="16" t="n">
        <v>1.00342858672991</v>
      </c>
      <c r="N185" s="15" t="n">
        <v>0.212264150943396</v>
      </c>
      <c r="O185" s="16" t="n">
        <v>1.10410145122872</v>
      </c>
      <c r="P185" s="16" t="n">
        <v>1.00254764701215</v>
      </c>
      <c r="Q185" s="16" t="n">
        <v>1.10464904955168</v>
      </c>
      <c r="R185" s="16" t="n">
        <v>0.961928967421684</v>
      </c>
      <c r="S185" s="16"/>
      <c r="T185" s="17" t="n">
        <v>-6.76683937823834</v>
      </c>
      <c r="U185" s="17" t="n">
        <v>-6.43349753694581</v>
      </c>
      <c r="V185" s="11" t="n">
        <v>0</v>
      </c>
      <c r="W185" s="11" t="n">
        <v>0</v>
      </c>
      <c r="X185" s="11" t="n">
        <v>3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5" t="n">
        <v>0.0141509433962264</v>
      </c>
      <c r="AE185" s="15" t="n">
        <v>0.166666666666667</v>
      </c>
      <c r="AF185" s="17" t="n">
        <v>26.02</v>
      </c>
      <c r="AG185" s="17" t="n">
        <v>2.7688679245283</v>
      </c>
      <c r="AH185" s="16" t="n">
        <v>-1.07371613971697</v>
      </c>
      <c r="AI185" s="8" t="n">
        <v>0</v>
      </c>
    </row>
    <row r="186" customFormat="false" ht="15" hidden="false" customHeight="false" outlineLevel="0" collapsed="false">
      <c r="A186" s="4" t="n">
        <v>183</v>
      </c>
      <c r="B186" s="5" t="s">
        <v>167</v>
      </c>
      <c r="C186" s="6" t="n">
        <v>38.8</v>
      </c>
      <c r="D186" s="7" t="n">
        <v>80</v>
      </c>
      <c r="E186" s="7" t="n">
        <v>3</v>
      </c>
      <c r="F186" s="7" t="n">
        <v>0</v>
      </c>
      <c r="G186" s="4" t="n">
        <v>7</v>
      </c>
      <c r="H186" s="12" t="n">
        <v>0.0375</v>
      </c>
      <c r="I186" s="12" t="n">
        <v>0.0676080685548392</v>
      </c>
      <c r="J186" s="13" t="n">
        <v>0.289562457841604</v>
      </c>
      <c r="K186" s="13" t="n">
        <v>0.791844922729763</v>
      </c>
      <c r="L186" s="13" t="n">
        <v>0</v>
      </c>
      <c r="M186" s="13" t="n">
        <v>0.990281001752081</v>
      </c>
      <c r="N186" s="12" t="n">
        <v>0.2125</v>
      </c>
      <c r="O186" s="13" t="n">
        <v>0.551014104854281</v>
      </c>
      <c r="P186" s="13" t="n">
        <v>0.995215217692189</v>
      </c>
      <c r="Q186" s="13" t="n">
        <v>0.550184106218245</v>
      </c>
      <c r="R186" s="13" t="n">
        <v>0.628644174107084</v>
      </c>
      <c r="S186" s="13"/>
      <c r="T186" s="14" t="n">
        <v>-12.3376623376623</v>
      </c>
      <c r="U186" s="14" t="n">
        <v>-10.9195402298851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12" t="n">
        <v>0</v>
      </c>
      <c r="AE186" s="12" t="n">
        <v>0</v>
      </c>
      <c r="AF186" s="14" t="n">
        <v>27.055</v>
      </c>
      <c r="AG186" s="14" t="n">
        <v>2.5875</v>
      </c>
      <c r="AH186" s="13" t="n">
        <v>-0.92324166231808</v>
      </c>
      <c r="AI186" s="4" t="n">
        <v>1</v>
      </c>
    </row>
    <row r="187" customFormat="false" ht="15" hidden="false" customHeight="false" outlineLevel="0" collapsed="false">
      <c r="A187" s="8" t="n">
        <v>184</v>
      </c>
      <c r="B187" s="9" t="s">
        <v>201</v>
      </c>
      <c r="C187" s="10" t="n">
        <v>38.7</v>
      </c>
      <c r="D187" s="11" t="n">
        <v>353</v>
      </c>
      <c r="E187" s="11" t="n">
        <v>24</v>
      </c>
      <c r="F187" s="11" t="n">
        <v>353</v>
      </c>
      <c r="G187" s="8" t="n">
        <v>0</v>
      </c>
      <c r="H187" s="15" t="n">
        <v>0.0679886685552408</v>
      </c>
      <c r="I187" s="15" t="n">
        <v>0.0737334611009499</v>
      </c>
      <c r="J187" s="16" t="n">
        <v>0.638421932796167</v>
      </c>
      <c r="K187" s="16" t="n">
        <v>0.782838975496</v>
      </c>
      <c r="L187" s="16" t="n">
        <v>0.988442110953906</v>
      </c>
      <c r="M187" s="16" t="n">
        <v>0.999675835483402</v>
      </c>
      <c r="N187" s="15" t="n">
        <v>0.212464589235128</v>
      </c>
      <c r="O187" s="16" t="n">
        <v>1.03314646222656</v>
      </c>
      <c r="P187" s="16" t="n">
        <v>1.00145645057189</v>
      </c>
      <c r="Q187" s="16" t="n">
        <v>1.03500166921074</v>
      </c>
      <c r="R187" s="16" t="n">
        <v>1.0338926140936</v>
      </c>
      <c r="S187" s="16"/>
      <c r="T187" s="17" t="n">
        <v>-6.67168674698795</v>
      </c>
      <c r="U187" s="17" t="n">
        <v>-6.4766081871345</v>
      </c>
      <c r="V187" s="11" t="n">
        <v>2</v>
      </c>
      <c r="W187" s="11" t="n">
        <v>0</v>
      </c>
      <c r="X187" s="11" t="n">
        <v>13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3</v>
      </c>
      <c r="AD187" s="15" t="n">
        <v>0.0368271954674221</v>
      </c>
      <c r="AE187" s="15" t="n">
        <v>0.238095238095238</v>
      </c>
      <c r="AF187" s="17" t="n">
        <v>24.01</v>
      </c>
      <c r="AG187" s="17" t="n">
        <v>2.76638176638177</v>
      </c>
      <c r="AH187" s="16" t="n">
        <v>-0.716276408413198</v>
      </c>
      <c r="AI187" s="8" t="n">
        <v>0</v>
      </c>
    </row>
    <row r="188" customFormat="false" ht="15" hidden="false" customHeight="false" outlineLevel="0" collapsed="false">
      <c r="A188" s="4" t="n">
        <v>185</v>
      </c>
      <c r="B188" s="5" t="s">
        <v>257</v>
      </c>
      <c r="C188" s="6" t="n">
        <v>38.7</v>
      </c>
      <c r="D188" s="7" t="n">
        <v>110</v>
      </c>
      <c r="E188" s="7" t="n">
        <v>7</v>
      </c>
      <c r="F188" s="7" t="n">
        <v>0</v>
      </c>
      <c r="G188" s="4" t="n">
        <v>5</v>
      </c>
      <c r="H188" s="12" t="n">
        <v>0.0636363636363636</v>
      </c>
      <c r="I188" s="12" t="n">
        <v>0.0790613481788956</v>
      </c>
      <c r="J188" s="13" t="n">
        <v>0.490495238059459</v>
      </c>
      <c r="K188" s="13" t="n">
        <v>0.814844626810864</v>
      </c>
      <c r="L188" s="13" t="n">
        <v>0.385740268889493</v>
      </c>
      <c r="M188" s="13" t="n">
        <v>0.987291263642818</v>
      </c>
      <c r="N188" s="12" t="n">
        <v>0.263636363636364</v>
      </c>
      <c r="O188" s="13" t="n">
        <v>0.628186951639844</v>
      </c>
      <c r="P188" s="13" t="n">
        <v>0.991979762231793</v>
      </c>
      <c r="Q188" s="13" t="n">
        <v>0.630794164692536</v>
      </c>
      <c r="R188" s="13" t="n">
        <v>0.635168131585794</v>
      </c>
      <c r="S188" s="13"/>
      <c r="T188" s="14" t="n">
        <v>-9.96330275229358</v>
      </c>
      <c r="U188" s="14" t="n">
        <v>-9.12605042016807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12" t="n">
        <v>0</v>
      </c>
      <c r="AE188" s="12" t="n">
        <v>0.125</v>
      </c>
      <c r="AF188" s="14" t="n">
        <v>11.5</v>
      </c>
      <c r="AG188" s="14" t="n">
        <v>3</v>
      </c>
      <c r="AH188" s="13" t="n">
        <v>-0.52976539617477</v>
      </c>
      <c r="AI188" s="4" t="n">
        <v>1</v>
      </c>
    </row>
    <row r="189" customFormat="false" ht="15" hidden="false" customHeight="false" outlineLevel="0" collapsed="false">
      <c r="A189" s="8" t="n">
        <v>186</v>
      </c>
      <c r="B189" s="9" t="s">
        <v>161</v>
      </c>
      <c r="C189" s="10" t="n">
        <v>38.6</v>
      </c>
      <c r="D189" s="11" t="n">
        <v>184</v>
      </c>
      <c r="E189" s="11" t="n">
        <v>13</v>
      </c>
      <c r="F189" s="11" t="n">
        <v>0</v>
      </c>
      <c r="G189" s="8" t="n">
        <v>0</v>
      </c>
      <c r="H189" s="15" t="n">
        <v>0.0706521739130435</v>
      </c>
      <c r="I189" s="15" t="n">
        <v>0.079668523532892</v>
      </c>
      <c r="J189" s="16" t="n">
        <v>0.553164414733524</v>
      </c>
      <c r="K189" s="16" t="n">
        <v>0.783486573773262</v>
      </c>
      <c r="L189" s="16" t="n">
        <v>1.16716370955726</v>
      </c>
      <c r="M189" s="16" t="n">
        <v>1.0039876551732</v>
      </c>
      <c r="N189" s="15" t="n">
        <v>0.222826086956522</v>
      </c>
      <c r="O189" s="16" t="n">
        <v>0.899913877418164</v>
      </c>
      <c r="P189" s="16" t="n">
        <v>0.997218993020141</v>
      </c>
      <c r="Q189" s="16" t="n">
        <v>0.901040794831609</v>
      </c>
      <c r="R189" s="16" t="n">
        <v>0.873373988139784</v>
      </c>
      <c r="S189" s="16"/>
      <c r="T189" s="17" t="n">
        <v>-7.29943502824859</v>
      </c>
      <c r="U189" s="17" t="n">
        <v>-6.90909090909091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5" t="n">
        <v>0</v>
      </c>
      <c r="AE189" s="15" t="n">
        <v>0.142857142857143</v>
      </c>
      <c r="AF189" s="17" t="n">
        <v>18.25</v>
      </c>
      <c r="AG189" s="17" t="n">
        <v>2.70652173913044</v>
      </c>
      <c r="AH189" s="16" t="n">
        <v>-0.604279252298717</v>
      </c>
      <c r="AI189" s="8" t="n">
        <v>0</v>
      </c>
    </row>
    <row r="190" customFormat="false" ht="15" hidden="false" customHeight="false" outlineLevel="0" collapsed="false">
      <c r="A190" s="4" t="n">
        <v>187</v>
      </c>
      <c r="B190" s="5" t="s">
        <v>183</v>
      </c>
      <c r="C190" s="6" t="n">
        <v>38.6</v>
      </c>
      <c r="D190" s="7" t="n">
        <v>381</v>
      </c>
      <c r="E190" s="7" t="n">
        <v>22</v>
      </c>
      <c r="F190" s="7" t="n">
        <v>381</v>
      </c>
      <c r="G190" s="4" t="n">
        <v>3</v>
      </c>
      <c r="H190" s="12" t="n">
        <v>0.057742782152231</v>
      </c>
      <c r="I190" s="12" t="n">
        <v>0.0645616769075684</v>
      </c>
      <c r="J190" s="13" t="n">
        <v>0.542262540659514</v>
      </c>
      <c r="K190" s="13" t="n">
        <v>0.716782975924514</v>
      </c>
      <c r="L190" s="13" t="n">
        <v>0.979863576501172</v>
      </c>
      <c r="M190" s="13" t="n">
        <v>0.999751887611495</v>
      </c>
      <c r="N190" s="12" t="n">
        <v>0.162729658792651</v>
      </c>
      <c r="O190" s="13" t="n">
        <v>1.1822312308648</v>
      </c>
      <c r="P190" s="13" t="n">
        <v>1.00647090616087</v>
      </c>
      <c r="Q190" s="13" t="n">
        <v>1.18057078462203</v>
      </c>
      <c r="R190" s="13" t="n">
        <v>1.18363764064036</v>
      </c>
      <c r="S190" s="13"/>
      <c r="T190" s="14" t="n">
        <v>-6.48710601719198</v>
      </c>
      <c r="U190" s="14" t="n">
        <v>-6.30640668523677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12" t="n">
        <v>0</v>
      </c>
      <c r="AE190" s="12" t="n">
        <v>0.333333333333333</v>
      </c>
      <c r="AF190" s="14" t="n">
        <v>30</v>
      </c>
      <c r="AG190" s="14" t="n">
        <v>2.39107611548556</v>
      </c>
      <c r="AH190" s="13" t="n">
        <v>-0.986876776948216</v>
      </c>
      <c r="AI190" s="4" t="n">
        <v>1</v>
      </c>
    </row>
    <row r="191" customFormat="false" ht="15" hidden="false" customHeight="false" outlineLevel="0" collapsed="false">
      <c r="A191" s="8" t="n">
        <v>188</v>
      </c>
      <c r="B191" s="9" t="s">
        <v>198</v>
      </c>
      <c r="C191" s="10" t="n">
        <v>38.5</v>
      </c>
      <c r="D191" s="11" t="n">
        <v>291</v>
      </c>
      <c r="E191" s="11" t="n">
        <v>32</v>
      </c>
      <c r="F191" s="11" t="n">
        <v>1</v>
      </c>
      <c r="G191" s="8" t="n">
        <v>5</v>
      </c>
      <c r="H191" s="15" t="n">
        <v>0.109965635738832</v>
      </c>
      <c r="I191" s="15" t="n">
        <v>0.109330909276636</v>
      </c>
      <c r="J191" s="16" t="n">
        <v>0.891431294467543</v>
      </c>
      <c r="K191" s="16" t="n">
        <v>0.936001685415692</v>
      </c>
      <c r="L191" s="16" t="n">
        <v>0.716679786354153</v>
      </c>
      <c r="M191" s="16" t="n">
        <v>0.986208324991348</v>
      </c>
      <c r="N191" s="15" t="n">
        <v>0.288659793814433</v>
      </c>
      <c r="O191" s="16" t="n">
        <v>1.16041518379545</v>
      </c>
      <c r="P191" s="16" t="n">
        <v>1.00829918546802</v>
      </c>
      <c r="Q191" s="16" t="n">
        <v>1.16460755738938</v>
      </c>
      <c r="R191" s="16" t="n">
        <v>1.30332242674786</v>
      </c>
      <c r="S191" s="16"/>
      <c r="T191" s="17" t="n">
        <v>-8.08510638297872</v>
      </c>
      <c r="U191" s="17" t="n">
        <v>-7.80821917808219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5" t="n">
        <v>0</v>
      </c>
      <c r="AE191" s="15" t="n">
        <v>0.147058823529412</v>
      </c>
      <c r="AF191" s="17" t="n">
        <v>14.5</v>
      </c>
      <c r="AG191" s="17" t="n">
        <v>2.90657439446367</v>
      </c>
      <c r="AH191" s="16" t="n">
        <v>-0.591343617212134</v>
      </c>
      <c r="AI191" s="8" t="n">
        <v>1</v>
      </c>
    </row>
    <row r="192" customFormat="false" ht="15" hidden="false" customHeight="false" outlineLevel="0" collapsed="false">
      <c r="A192" s="4" t="n">
        <v>189</v>
      </c>
      <c r="B192" s="5" t="s">
        <v>214</v>
      </c>
      <c r="C192" s="6" t="n">
        <v>38.5</v>
      </c>
      <c r="D192" s="7" t="n">
        <v>173</v>
      </c>
      <c r="E192" s="7" t="n">
        <v>13</v>
      </c>
      <c r="F192" s="7" t="n">
        <v>1</v>
      </c>
      <c r="G192" s="4" t="n">
        <v>5</v>
      </c>
      <c r="H192" s="12" t="n">
        <v>0.0751445086705202</v>
      </c>
      <c r="I192" s="12" t="n">
        <v>0.083395204701194</v>
      </c>
      <c r="J192" s="13" t="n">
        <v>0.589785799457245</v>
      </c>
      <c r="K192" s="13" t="n">
        <v>0.807790490393232</v>
      </c>
      <c r="L192" s="13" t="n">
        <v>0.576931851335371</v>
      </c>
      <c r="M192" s="13" t="n">
        <v>0.982800829699624</v>
      </c>
      <c r="N192" s="12" t="n">
        <v>0.341040462427746</v>
      </c>
      <c r="O192" s="13" t="n">
        <v>0.710935294873112</v>
      </c>
      <c r="P192" s="13" t="n">
        <v>0.989907512187234</v>
      </c>
      <c r="Q192" s="13" t="n">
        <v>0.710933425551294</v>
      </c>
      <c r="R192" s="13" t="n">
        <v>0.749994166970481</v>
      </c>
      <c r="S192" s="13"/>
      <c r="T192" s="14" t="n">
        <v>-7.26219512195122</v>
      </c>
      <c r="U192" s="14" t="n">
        <v>-6.8448275862069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12" t="n">
        <v>0</v>
      </c>
      <c r="AE192" s="12" t="n">
        <v>0.193548387096774</v>
      </c>
      <c r="AF192" s="14" t="n">
        <v>14.01</v>
      </c>
      <c r="AG192" s="14" t="n">
        <v>3.05847953216374</v>
      </c>
      <c r="AH192" s="13" t="n">
        <v>-0.560629544050362</v>
      </c>
      <c r="AI192" s="4" t="n">
        <v>1</v>
      </c>
    </row>
    <row r="193" customFormat="false" ht="15" hidden="false" customHeight="false" outlineLevel="0" collapsed="false">
      <c r="A193" s="8" t="n">
        <v>190</v>
      </c>
      <c r="B193" s="9" t="s">
        <v>218</v>
      </c>
      <c r="C193" s="10" t="n">
        <v>38.4</v>
      </c>
      <c r="D193" s="11" t="n">
        <v>418</v>
      </c>
      <c r="E193" s="11" t="n">
        <v>32</v>
      </c>
      <c r="F193" s="11" t="n">
        <v>4</v>
      </c>
      <c r="G193" s="8" t="n">
        <v>0</v>
      </c>
      <c r="H193" s="15" t="n">
        <v>0.076555023923445</v>
      </c>
      <c r="I193" s="15" t="n">
        <v>0.0804132086546009</v>
      </c>
      <c r="J193" s="16" t="n">
        <v>0.650889096996669</v>
      </c>
      <c r="K193" s="16" t="n">
        <v>0.768571920293445</v>
      </c>
      <c r="L193" s="16" t="n">
        <v>1.00266155306066</v>
      </c>
      <c r="M193" s="16" t="n">
        <v>1.00020006378698</v>
      </c>
      <c r="N193" s="15" t="n">
        <v>0.26555023923445</v>
      </c>
      <c r="O193" s="16" t="n">
        <v>0.862060633743019</v>
      </c>
      <c r="P193" s="16" t="n">
        <v>0.99056273000745</v>
      </c>
      <c r="Q193" s="16" t="n">
        <v>0.864730447138466</v>
      </c>
      <c r="R193" s="16" t="n">
        <v>0.748040812400303</v>
      </c>
      <c r="S193" s="16"/>
      <c r="T193" s="17" t="n">
        <v>-6.30576441102757</v>
      </c>
      <c r="U193" s="17" t="n">
        <v>-6.15158924205379</v>
      </c>
      <c r="V193" s="11" t="n">
        <v>2</v>
      </c>
      <c r="W193" s="11" t="n">
        <v>0</v>
      </c>
      <c r="X193" s="11" t="n">
        <v>18</v>
      </c>
      <c r="Y193" s="11" t="n">
        <v>0</v>
      </c>
      <c r="Z193" s="11" t="n">
        <v>0</v>
      </c>
      <c r="AA193" s="11" t="n">
        <v>0</v>
      </c>
      <c r="AB193" s="11" t="n">
        <v>2</v>
      </c>
      <c r="AC193" s="11" t="n">
        <v>7</v>
      </c>
      <c r="AD193" s="15" t="n">
        <v>0.0430622009569378</v>
      </c>
      <c r="AE193" s="15" t="n">
        <v>0.274509803921569</v>
      </c>
      <c r="AF193" s="17" t="n">
        <v>18.74</v>
      </c>
      <c r="AG193" s="17" t="n">
        <v>2.92067307692308</v>
      </c>
      <c r="AH193" s="16" t="n">
        <v>-0.787676169988047</v>
      </c>
      <c r="AI193" s="8" t="n">
        <v>0</v>
      </c>
    </row>
    <row r="194" customFormat="false" ht="15" hidden="false" customHeight="false" outlineLevel="0" collapsed="false">
      <c r="A194" s="4" t="n">
        <v>191</v>
      </c>
      <c r="B194" s="5" t="s">
        <v>208</v>
      </c>
      <c r="C194" s="6" t="n">
        <v>38.4</v>
      </c>
      <c r="D194" s="7" t="n">
        <v>671</v>
      </c>
      <c r="E194" s="7" t="n">
        <v>49</v>
      </c>
      <c r="F194" s="7" t="n">
        <v>0</v>
      </c>
      <c r="G194" s="4" t="n">
        <v>0</v>
      </c>
      <c r="H194" s="12" t="n">
        <v>0.0730253353204173</v>
      </c>
      <c r="I194" s="12" t="n">
        <v>0.0758513705912289</v>
      </c>
      <c r="J194" s="13" t="n">
        <v>0.583810724848539</v>
      </c>
      <c r="K194" s="13" t="n">
        <v>0.67932717189663</v>
      </c>
      <c r="L194" s="13" t="n">
        <v>1.11098283925446</v>
      </c>
      <c r="M194" s="13" t="n">
        <v>1.0075845676353</v>
      </c>
      <c r="N194" s="12" t="n">
        <v>0.29806259314456</v>
      </c>
      <c r="O194" s="13" t="n">
        <v>0.975523182819265</v>
      </c>
      <c r="P194" s="13" t="n">
        <v>0.997787460198133</v>
      </c>
      <c r="Q194" s="13" t="n">
        <v>0.976371699174572</v>
      </c>
      <c r="R194" s="13" t="n">
        <v>0.938715360311196</v>
      </c>
      <c r="S194" s="13"/>
      <c r="T194" s="14" t="n">
        <v>-3.54166666666667</v>
      </c>
      <c r="U194" s="14" t="n">
        <v>-3.48580441640379</v>
      </c>
      <c r="V194" s="7" t="n">
        <v>1</v>
      </c>
      <c r="W194" s="7" t="n">
        <v>0</v>
      </c>
      <c r="X194" s="7" t="n">
        <v>7</v>
      </c>
      <c r="Y194" s="7" t="n">
        <v>0</v>
      </c>
      <c r="Z194" s="7" t="n">
        <v>0</v>
      </c>
      <c r="AA194" s="7" t="n">
        <v>0</v>
      </c>
      <c r="AB194" s="7" t="n">
        <v>1</v>
      </c>
      <c r="AC194" s="7" t="n">
        <v>1</v>
      </c>
      <c r="AD194" s="12" t="n">
        <v>0.0104321907600596</v>
      </c>
      <c r="AE194" s="12" t="n">
        <v>0.288888888888889</v>
      </c>
      <c r="AF194" s="14" t="n">
        <v>19.53</v>
      </c>
      <c r="AG194" s="14" t="n">
        <v>2.63378176382661</v>
      </c>
      <c r="AH194" s="13" t="n">
        <v>-0.817718187385256</v>
      </c>
      <c r="AI194" s="4" t="n">
        <v>0</v>
      </c>
    </row>
    <row r="195" customFormat="false" ht="15" hidden="false" customHeight="false" outlineLevel="0" collapsed="false">
      <c r="A195" s="8" t="n">
        <v>192</v>
      </c>
      <c r="B195" s="9" t="s">
        <v>174</v>
      </c>
      <c r="C195" s="10" t="n">
        <v>38.3</v>
      </c>
      <c r="D195" s="11" t="n">
        <v>232</v>
      </c>
      <c r="E195" s="11" t="n">
        <v>18</v>
      </c>
      <c r="F195" s="11" t="n">
        <v>0</v>
      </c>
      <c r="G195" s="8" t="n">
        <v>3</v>
      </c>
      <c r="H195" s="15" t="n">
        <v>0.0775862068965517</v>
      </c>
      <c r="I195" s="15" t="n">
        <v>0.0836660907407235</v>
      </c>
      <c r="J195" s="16" t="n">
        <v>0.618468331055781</v>
      </c>
      <c r="K195" s="16" t="n">
        <v>0.794763316198036</v>
      </c>
      <c r="L195" s="16" t="n">
        <v>0.899364136982043</v>
      </c>
      <c r="M195" s="16" t="n">
        <v>0.997770775839178</v>
      </c>
      <c r="N195" s="15" t="n">
        <v>0.258620689655172</v>
      </c>
      <c r="O195" s="16" t="n">
        <v>1.07963582123943</v>
      </c>
      <c r="P195" s="16" t="n">
        <v>1.00254292518344</v>
      </c>
      <c r="Q195" s="16" t="n">
        <v>1.07903253619993</v>
      </c>
      <c r="R195" s="16" t="n">
        <v>1.13100808800728</v>
      </c>
      <c r="S195" s="16"/>
      <c r="T195" s="17" t="n">
        <v>-7.72811059907834</v>
      </c>
      <c r="U195" s="17" t="n">
        <v>-7.38766519823789</v>
      </c>
      <c r="V195" s="11" t="n">
        <v>1</v>
      </c>
      <c r="W195" s="11" t="n">
        <v>0</v>
      </c>
      <c r="X195" s="11" t="n">
        <v>1</v>
      </c>
      <c r="Y195" s="11" t="n">
        <v>1</v>
      </c>
      <c r="Z195" s="11" t="n">
        <v>0</v>
      </c>
      <c r="AA195" s="11" t="n">
        <v>0</v>
      </c>
      <c r="AB195" s="11" t="n">
        <v>1</v>
      </c>
      <c r="AC195" s="11" t="n">
        <v>0</v>
      </c>
      <c r="AD195" s="15" t="n">
        <v>0.00431034482758621</v>
      </c>
      <c r="AE195" s="15" t="n">
        <v>0.153846153846154</v>
      </c>
      <c r="AF195" s="17" t="n">
        <v>21.94</v>
      </c>
      <c r="AG195" s="17" t="n">
        <v>2.8008658008658</v>
      </c>
      <c r="AH195" s="16" t="n">
        <v>-0.815062812450552</v>
      </c>
      <c r="AI195" s="8" t="n">
        <v>1</v>
      </c>
    </row>
    <row r="196" customFormat="false" ht="15" hidden="false" customHeight="false" outlineLevel="0" collapsed="false">
      <c r="A196" s="4" t="n">
        <v>193</v>
      </c>
      <c r="B196" s="5" t="s">
        <v>204</v>
      </c>
      <c r="C196" s="6" t="n">
        <v>37.6</v>
      </c>
      <c r="D196" s="7" t="n">
        <v>276</v>
      </c>
      <c r="E196" s="7" t="n">
        <v>12</v>
      </c>
      <c r="F196" s="7" t="n">
        <v>0</v>
      </c>
      <c r="G196" s="4" t="n">
        <v>0</v>
      </c>
      <c r="H196" s="12" t="n">
        <v>0.0434782608695652</v>
      </c>
      <c r="I196" s="12" t="n">
        <v>0.0550364341508369</v>
      </c>
      <c r="J196" s="13" t="n">
        <v>0.347389359176682</v>
      </c>
      <c r="K196" s="13" t="n">
        <v>0.621395774406738</v>
      </c>
      <c r="L196" s="13" t="n">
        <v>0.656275749729656</v>
      </c>
      <c r="M196" s="13" t="n">
        <v>0.989650687530685</v>
      </c>
      <c r="N196" s="12" t="n">
        <v>0.231884057971015</v>
      </c>
      <c r="O196" s="13" t="n">
        <v>0.627305248674417</v>
      </c>
      <c r="P196" s="13" t="n">
        <v>0.986409155080595</v>
      </c>
      <c r="Q196" s="13" t="n">
        <v>0.627226316306416</v>
      </c>
      <c r="R196" s="13" t="n">
        <v>0.564299659250635</v>
      </c>
      <c r="S196" s="13"/>
      <c r="T196" s="14" t="n">
        <v>-2.70634920634921</v>
      </c>
      <c r="U196" s="14" t="n">
        <v>-2.6030534351145</v>
      </c>
      <c r="V196" s="7" t="n">
        <v>0</v>
      </c>
      <c r="W196" s="7" t="n">
        <v>0</v>
      </c>
      <c r="X196" s="7" t="n">
        <v>2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1</v>
      </c>
      <c r="AD196" s="12" t="n">
        <v>0.0072463768115942</v>
      </c>
      <c r="AE196" s="12" t="n">
        <v>0.222222222222222</v>
      </c>
      <c r="AF196" s="14" t="n">
        <v>26.115</v>
      </c>
      <c r="AG196" s="14" t="n">
        <v>2.65818181818182</v>
      </c>
      <c r="AH196" s="13" t="n">
        <v>-1.12623818787315</v>
      </c>
      <c r="AI196" s="4" t="n">
        <v>0</v>
      </c>
    </row>
    <row r="197" customFormat="false" ht="15" hidden="false" customHeight="false" outlineLevel="0" collapsed="false">
      <c r="A197" s="8" t="n">
        <v>194</v>
      </c>
      <c r="B197" s="9" t="s">
        <v>219</v>
      </c>
      <c r="C197" s="10" t="n">
        <v>37.5</v>
      </c>
      <c r="D197" s="11" t="n">
        <v>423</v>
      </c>
      <c r="E197" s="11" t="n">
        <v>33</v>
      </c>
      <c r="F197" s="11" t="n">
        <v>0</v>
      </c>
      <c r="G197" s="8" t="n">
        <v>0</v>
      </c>
      <c r="H197" s="15" t="n">
        <v>0.0780141843971631</v>
      </c>
      <c r="I197" s="15" t="n">
        <v>0.0816456641715879</v>
      </c>
      <c r="J197" s="16" t="n">
        <v>0.626464492502791</v>
      </c>
      <c r="K197" s="16" t="n">
        <v>0.746685916031109</v>
      </c>
      <c r="L197" s="16" t="n">
        <v>1.1360407547547</v>
      </c>
      <c r="M197" s="16" t="n">
        <v>1.00561370899756</v>
      </c>
      <c r="N197" s="15" t="n">
        <v>0.231678486997636</v>
      </c>
      <c r="O197" s="16" t="n">
        <v>1.10502521535826</v>
      </c>
      <c r="P197" s="16" t="n">
        <v>1.00585907636857</v>
      </c>
      <c r="Q197" s="16" t="n">
        <v>1.10836702760014</v>
      </c>
      <c r="R197" s="16" t="n">
        <v>1.06208187186876</v>
      </c>
      <c r="S197" s="16"/>
      <c r="T197" s="17" t="n">
        <v>-5.64963503649635</v>
      </c>
      <c r="U197" s="17" t="n">
        <v>-5.51543942992874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5" t="n">
        <v>0</v>
      </c>
      <c r="AE197" s="15" t="n">
        <v>0.222222222222222</v>
      </c>
      <c r="AF197" s="17" t="n">
        <v>21.28</v>
      </c>
      <c r="AG197" s="17" t="n">
        <v>2.81710213776722</v>
      </c>
      <c r="AH197" s="16" t="n">
        <v>-0.792160738862352</v>
      </c>
      <c r="AI197" s="8" t="n">
        <v>0</v>
      </c>
    </row>
    <row r="198" customFormat="false" ht="15" hidden="false" customHeight="false" outlineLevel="0" collapsed="false">
      <c r="A198" s="4" t="n">
        <v>195</v>
      </c>
      <c r="B198" s="5" t="s">
        <v>211</v>
      </c>
      <c r="C198" s="6" t="n">
        <v>36.8</v>
      </c>
      <c r="D198" s="7" t="n">
        <v>339</v>
      </c>
      <c r="E198" s="7" t="n">
        <v>15</v>
      </c>
      <c r="F198" s="7" t="n">
        <v>338</v>
      </c>
      <c r="G198" s="4" t="n">
        <v>0</v>
      </c>
      <c r="H198" s="12" t="n">
        <v>0.0442477876106195</v>
      </c>
      <c r="I198" s="12" t="n">
        <v>0.0538715640611793</v>
      </c>
      <c r="J198" s="13" t="n">
        <v>0.415140100941226</v>
      </c>
      <c r="K198" s="13" t="n">
        <v>0.654317725100309</v>
      </c>
      <c r="L198" s="13" t="n">
        <v>1.08447915200437</v>
      </c>
      <c r="M198" s="13" t="n">
        <v>1.00125084855152</v>
      </c>
      <c r="N198" s="12" t="n">
        <v>0.141592920353982</v>
      </c>
      <c r="O198" s="13" t="n">
        <v>1.0630556254943</v>
      </c>
      <c r="P198" s="13" t="n">
        <v>1.00171247925259</v>
      </c>
      <c r="Q198" s="13" t="n">
        <v>1.06355481977148</v>
      </c>
      <c r="R198" s="13" t="n">
        <v>1.0499043529186</v>
      </c>
      <c r="S198" s="13"/>
      <c r="T198" s="14" t="n">
        <v>-6.14426229508197</v>
      </c>
      <c r="U198" s="14" t="n">
        <v>-5.94920634920635</v>
      </c>
      <c r="V198" s="7" t="n">
        <v>0</v>
      </c>
      <c r="W198" s="7" t="n">
        <v>0</v>
      </c>
      <c r="X198" s="7" t="n">
        <v>4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12" t="n">
        <v>0.0117994100294985</v>
      </c>
      <c r="AE198" s="12" t="n">
        <v>0.25</v>
      </c>
      <c r="AF198" s="14" t="n">
        <v>42</v>
      </c>
      <c r="AG198" s="14" t="n">
        <v>2.4311377245509</v>
      </c>
      <c r="AH198" s="13" t="n">
        <v>-1.26991311489488</v>
      </c>
      <c r="AI198" s="4" t="n">
        <v>0</v>
      </c>
    </row>
    <row r="199" customFormat="false" ht="15" hidden="false" customHeight="false" outlineLevel="0" collapsed="false">
      <c r="A199" s="8" t="n">
        <v>196</v>
      </c>
      <c r="B199" s="9" t="s">
        <v>205</v>
      </c>
      <c r="C199" s="10" t="n">
        <v>36.3</v>
      </c>
      <c r="D199" s="11" t="n">
        <v>193</v>
      </c>
      <c r="E199" s="11" t="n">
        <v>14</v>
      </c>
      <c r="F199" s="11" t="n">
        <v>0</v>
      </c>
      <c r="G199" s="8" t="n">
        <v>5</v>
      </c>
      <c r="H199" s="15" t="n">
        <v>0.0725388601036269</v>
      </c>
      <c r="I199" s="15" t="n">
        <v>0.0807775807259984</v>
      </c>
      <c r="J199" s="16" t="n">
        <v>0.576764972770294</v>
      </c>
      <c r="K199" s="16" t="n">
        <v>0.791503414579147</v>
      </c>
      <c r="L199" s="16" t="n">
        <v>0.677195073003428</v>
      </c>
      <c r="M199" s="16" t="n">
        <v>0.990572030293584</v>
      </c>
      <c r="N199" s="15" t="n">
        <v>0.259067357512953</v>
      </c>
      <c r="O199" s="16" t="n">
        <v>0.790881276227282</v>
      </c>
      <c r="P199" s="16" t="n">
        <v>0.992924060843928</v>
      </c>
      <c r="Q199" s="16" t="n">
        <v>0.791342851738776</v>
      </c>
      <c r="R199" s="16" t="n">
        <v>0.707587151496406</v>
      </c>
      <c r="S199" s="16"/>
      <c r="T199" s="17" t="n">
        <v>-9.92105263157895</v>
      </c>
      <c r="U199" s="17" t="n">
        <v>-9.425</v>
      </c>
      <c r="V199" s="11" t="n">
        <v>0</v>
      </c>
      <c r="W199" s="11" t="n">
        <v>0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0</v>
      </c>
      <c r="AD199" s="15" t="n">
        <v>0</v>
      </c>
      <c r="AE199" s="15" t="n">
        <v>0.166666666666667</v>
      </c>
      <c r="AF199" s="17" t="n">
        <v>15.12</v>
      </c>
      <c r="AG199" s="17" t="n">
        <v>2.875</v>
      </c>
      <c r="AH199" s="16" t="n">
        <v>-0.460699453387078</v>
      </c>
      <c r="AI199" s="8" t="n">
        <v>1</v>
      </c>
    </row>
    <row r="200" customFormat="false" ht="15" hidden="false" customHeight="false" outlineLevel="0" collapsed="false">
      <c r="A200" s="4" t="n">
        <v>197</v>
      </c>
      <c r="B200" s="5" t="s">
        <v>215</v>
      </c>
      <c r="C200" s="6" t="n">
        <v>36</v>
      </c>
      <c r="D200" s="7" t="n">
        <v>240</v>
      </c>
      <c r="E200" s="7" t="n">
        <v>14</v>
      </c>
      <c r="F200" s="7" t="n">
        <v>0</v>
      </c>
      <c r="G200" s="4" t="n">
        <v>0</v>
      </c>
      <c r="H200" s="12" t="n">
        <v>0.0583333333333333</v>
      </c>
      <c r="I200" s="12" t="n">
        <v>0.0682127517464858</v>
      </c>
      <c r="J200" s="13" t="n">
        <v>0.490056969790158</v>
      </c>
      <c r="K200" s="13" t="n">
        <v>0.72804513932746</v>
      </c>
      <c r="L200" s="13" t="n">
        <v>0.817992037856914</v>
      </c>
      <c r="M200" s="13" t="n">
        <v>0.997320119763434</v>
      </c>
      <c r="N200" s="12" t="n">
        <v>0.229166666666667</v>
      </c>
      <c r="O200" s="13" t="n">
        <v>0.965121427310424</v>
      </c>
      <c r="P200" s="13" t="n">
        <v>0.999026938309513</v>
      </c>
      <c r="Q200" s="13" t="n">
        <v>0.965345641042464</v>
      </c>
      <c r="R200" s="13" t="n">
        <v>0.92574116900239</v>
      </c>
      <c r="S200" s="13"/>
      <c r="T200" s="14" t="n">
        <v>-11.3246753246753</v>
      </c>
      <c r="U200" s="14" t="n">
        <v>-10.8547717842324</v>
      </c>
      <c r="V200" s="7" t="n">
        <v>1</v>
      </c>
      <c r="W200" s="7" t="n">
        <v>0</v>
      </c>
      <c r="X200" s="7" t="n">
        <v>2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1</v>
      </c>
      <c r="AD200" s="12" t="n">
        <v>0.00833333333333333</v>
      </c>
      <c r="AE200" s="12" t="n">
        <v>0.272727272727273</v>
      </c>
      <c r="AF200" s="14" t="n">
        <v>24.375</v>
      </c>
      <c r="AG200" s="14" t="n">
        <v>2.81932773109244</v>
      </c>
      <c r="AH200" s="13" t="n">
        <v>-0.874920143281689</v>
      </c>
      <c r="AI200" s="4" t="n">
        <v>0</v>
      </c>
    </row>
    <row r="201" customFormat="false" ht="15" hidden="false" customHeight="false" outlineLevel="0" collapsed="false">
      <c r="A201" s="8" t="n">
        <v>198</v>
      </c>
      <c r="B201" s="9" t="s">
        <v>190</v>
      </c>
      <c r="C201" s="10" t="n">
        <v>35.8</v>
      </c>
      <c r="D201" s="11" t="n">
        <v>193</v>
      </c>
      <c r="E201" s="11" t="n">
        <v>7</v>
      </c>
      <c r="F201" s="11" t="n">
        <v>0</v>
      </c>
      <c r="G201" s="8" t="n">
        <v>0</v>
      </c>
      <c r="H201" s="15" t="n">
        <v>0.0362694300518135</v>
      </c>
      <c r="I201" s="15" t="n">
        <v>0.0533434506011512</v>
      </c>
      <c r="J201" s="16" t="n">
        <v>0.28738767321435</v>
      </c>
      <c r="K201" s="16" t="n">
        <v>0.648333122273168</v>
      </c>
      <c r="L201" s="16" t="n">
        <v>0.666402445353466</v>
      </c>
      <c r="M201" s="16" t="n">
        <v>0.993990917216236</v>
      </c>
      <c r="N201" s="15" t="n">
        <v>0.202072538860104</v>
      </c>
      <c r="O201" s="16" t="n">
        <v>0.572356030690355</v>
      </c>
      <c r="P201" s="16" t="n">
        <v>0.989896897298265</v>
      </c>
      <c r="Q201" s="16" t="n">
        <v>0.573926781128559</v>
      </c>
      <c r="R201" s="16" t="n">
        <v>0.642076161286383</v>
      </c>
      <c r="S201" s="16"/>
      <c r="T201" s="17" t="n">
        <v>-5.97727272727273</v>
      </c>
      <c r="U201" s="17" t="n">
        <v>-5.65591397849462</v>
      </c>
      <c r="V201" s="11" t="n">
        <v>0</v>
      </c>
      <c r="W201" s="11" t="n">
        <v>0</v>
      </c>
      <c r="X201" s="11" t="n">
        <v>0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5" t="n">
        <v>0</v>
      </c>
      <c r="AE201" s="15" t="n">
        <v>0.0833333333333333</v>
      </c>
      <c r="AF201" s="17" t="n">
        <v>26.12</v>
      </c>
      <c r="AG201" s="17" t="n">
        <v>2.72538860103627</v>
      </c>
      <c r="AH201" s="16" t="n">
        <v>-1.06362735834498</v>
      </c>
      <c r="AI201" s="8" t="n">
        <v>0</v>
      </c>
    </row>
    <row r="202" customFormat="false" ht="15" hidden="false" customHeight="false" outlineLevel="0" collapsed="false">
      <c r="A202" s="4" t="n">
        <v>199</v>
      </c>
      <c r="B202" s="5" t="s">
        <v>186</v>
      </c>
      <c r="C202" s="6" t="n">
        <v>35.8</v>
      </c>
      <c r="D202" s="7" t="n">
        <v>338</v>
      </c>
      <c r="E202" s="7" t="n">
        <v>8</v>
      </c>
      <c r="F202" s="7" t="n">
        <v>338</v>
      </c>
      <c r="G202" s="4" t="n">
        <v>0</v>
      </c>
      <c r="H202" s="12" t="n">
        <v>0.0236686390532544</v>
      </c>
      <c r="I202" s="12" t="n">
        <v>0.0365130398354804</v>
      </c>
      <c r="J202" s="13" t="n">
        <v>0.221551528862843</v>
      </c>
      <c r="K202" s="13" t="n">
        <v>0.540018820947729</v>
      </c>
      <c r="L202" s="13" t="n">
        <v>0.623311974948055</v>
      </c>
      <c r="M202" s="13" t="n">
        <v>0.99513861593967</v>
      </c>
      <c r="N202" s="12" t="n">
        <v>0.14792899408284</v>
      </c>
      <c r="O202" s="13" t="n">
        <v>0.537357584653339</v>
      </c>
      <c r="P202" s="13" t="n">
        <v>0.986763019571156</v>
      </c>
      <c r="Q202" s="13" t="n">
        <v>0.53775325913604</v>
      </c>
      <c r="R202" s="13" t="n">
        <v>0.542785743968595</v>
      </c>
      <c r="S202" s="13"/>
      <c r="T202" s="14" t="n">
        <v>-1.43728813559322</v>
      </c>
      <c r="U202" s="14" t="n">
        <v>-1.39016393442623</v>
      </c>
      <c r="V202" s="7" t="n">
        <v>1</v>
      </c>
      <c r="W202" s="7" t="n">
        <v>0</v>
      </c>
      <c r="X202" s="7" t="n">
        <v>18</v>
      </c>
      <c r="Y202" s="7" t="n">
        <v>0</v>
      </c>
      <c r="Z202" s="7" t="n">
        <v>0</v>
      </c>
      <c r="AA202" s="7" t="n">
        <v>0</v>
      </c>
      <c r="AB202" s="7" t="n">
        <v>1</v>
      </c>
      <c r="AC202" s="7" t="n">
        <v>7</v>
      </c>
      <c r="AD202" s="12" t="n">
        <v>0.0532544378698225</v>
      </c>
      <c r="AE202" s="12" t="n">
        <v>0.111111111111111</v>
      </c>
      <c r="AF202" s="14" t="n">
        <v>47.805</v>
      </c>
      <c r="AG202" s="14" t="n">
        <v>2.51190476190476</v>
      </c>
      <c r="AH202" s="13" t="n">
        <v>-1.27172086175075</v>
      </c>
      <c r="AI202" s="4" t="n">
        <v>0</v>
      </c>
    </row>
    <row r="203" customFormat="false" ht="15" hidden="false" customHeight="false" outlineLevel="0" collapsed="false">
      <c r="A203" s="8" t="n">
        <v>200</v>
      </c>
      <c r="B203" s="9" t="s">
        <v>105</v>
      </c>
      <c r="C203" s="10" t="n">
        <v>35.5</v>
      </c>
      <c r="D203" s="11" t="n">
        <v>473</v>
      </c>
      <c r="E203" s="11" t="n">
        <v>40</v>
      </c>
      <c r="F203" s="11" t="n">
        <v>0</v>
      </c>
      <c r="G203" s="8" t="n">
        <v>0</v>
      </c>
      <c r="H203" s="15" t="n">
        <v>0.0845665961945032</v>
      </c>
      <c r="I203" s="15" t="n">
        <v>0.0870977443020497</v>
      </c>
      <c r="J203" s="16" t="n">
        <v>0.663403987025358</v>
      </c>
      <c r="K203" s="16" t="n">
        <v>0.762060319833927</v>
      </c>
      <c r="L203" s="16" t="n">
        <v>0.80091234302439</v>
      </c>
      <c r="M203" s="16" t="n">
        <v>0.982451727229711</v>
      </c>
      <c r="N203" s="15" t="n">
        <v>0.27061310782241</v>
      </c>
      <c r="O203" s="16" t="n">
        <v>0.88100939436149</v>
      </c>
      <c r="P203" s="16" t="n">
        <v>0.990192487957751</v>
      </c>
      <c r="Q203" s="16" t="n">
        <v>0.880581208298545</v>
      </c>
      <c r="R203" s="16" t="n">
        <v>0.887284471829938</v>
      </c>
      <c r="S203" s="16"/>
      <c r="T203" s="17" t="n">
        <v>-5.98678414096916</v>
      </c>
      <c r="U203" s="17" t="n">
        <v>-5.85775862068966</v>
      </c>
      <c r="V203" s="11" t="n">
        <v>0</v>
      </c>
      <c r="W203" s="11" t="n">
        <v>0</v>
      </c>
      <c r="X203" s="11" t="n">
        <v>1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5" t="n">
        <v>0.00211416490486258</v>
      </c>
      <c r="AE203" s="15" t="n">
        <v>0.220588235294118</v>
      </c>
      <c r="AF203" s="17" t="n">
        <v>16.47</v>
      </c>
      <c r="AG203" s="17" t="n">
        <v>2.84154175588865</v>
      </c>
      <c r="AH203" s="16" t="n">
        <v>-0.725364040304953</v>
      </c>
      <c r="AI203" s="8" t="n">
        <v>0</v>
      </c>
    </row>
    <row r="204" customFormat="false" ht="15" hidden="false" customHeight="false" outlineLevel="0" collapsed="false">
      <c r="A204" s="4" t="n">
        <v>201</v>
      </c>
      <c r="B204" s="5" t="s">
        <v>193</v>
      </c>
      <c r="C204" s="6" t="n">
        <v>35.2</v>
      </c>
      <c r="D204" s="7" t="n">
        <v>259</v>
      </c>
      <c r="E204" s="7" t="n">
        <v>15</v>
      </c>
      <c r="F204" s="7" t="n">
        <v>1</v>
      </c>
      <c r="G204" s="4" t="n">
        <v>0</v>
      </c>
      <c r="H204" s="12" t="n">
        <v>0.0579150579150579</v>
      </c>
      <c r="I204" s="12" t="n">
        <v>0.0672909514101354</v>
      </c>
      <c r="J204" s="13" t="n">
        <v>0.468091855327934</v>
      </c>
      <c r="K204" s="13" t="n">
        <v>0.701200898395342</v>
      </c>
      <c r="L204" s="13" t="n">
        <v>0.731234069784722</v>
      </c>
      <c r="M204" s="13" t="n">
        <v>0.994139983580495</v>
      </c>
      <c r="N204" s="12" t="n">
        <v>0.204633204633205</v>
      </c>
      <c r="O204" s="13" t="n">
        <v>0.905196813732175</v>
      </c>
      <c r="P204" s="13" t="n">
        <v>0.996990562344315</v>
      </c>
      <c r="Q204" s="13" t="n">
        <v>0.904685014248371</v>
      </c>
      <c r="R204" s="13" t="n">
        <v>0.942607375759229</v>
      </c>
      <c r="S204" s="13"/>
      <c r="T204" s="14" t="n">
        <v>-7.5</v>
      </c>
      <c r="U204" s="14" t="n">
        <v>-7.19758064516129</v>
      </c>
      <c r="V204" s="7" t="n">
        <v>0</v>
      </c>
      <c r="W204" s="7" t="n">
        <v>0</v>
      </c>
      <c r="X204" s="7" t="n">
        <v>5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1</v>
      </c>
      <c r="AD204" s="12" t="n">
        <v>0.0193050193050193</v>
      </c>
      <c r="AE204" s="12" t="n">
        <v>0.125</v>
      </c>
      <c r="AF204" s="14" t="n">
        <v>23</v>
      </c>
      <c r="AG204" s="14" t="n">
        <v>2.70428015564202</v>
      </c>
      <c r="AH204" s="13" t="n">
        <v>-0.943074701061033</v>
      </c>
      <c r="AI204" s="4" t="n">
        <v>0</v>
      </c>
    </row>
    <row r="205" customFormat="false" ht="15" hidden="false" customHeight="false" outlineLevel="0" collapsed="false">
      <c r="A205" s="8" t="n">
        <v>202</v>
      </c>
      <c r="B205" s="9" t="s">
        <v>166</v>
      </c>
      <c r="C205" s="10" t="n">
        <v>34.8</v>
      </c>
      <c r="D205" s="11" t="n">
        <v>479</v>
      </c>
      <c r="E205" s="11" t="n">
        <v>41</v>
      </c>
      <c r="F205" s="11" t="n">
        <v>0</v>
      </c>
      <c r="G205" s="8" t="n">
        <v>0</v>
      </c>
      <c r="H205" s="15" t="n">
        <v>0.0855949895615866</v>
      </c>
      <c r="I205" s="15" t="n">
        <v>0.087979953839584</v>
      </c>
      <c r="J205" s="16" t="n">
        <v>0.687765728649561</v>
      </c>
      <c r="K205" s="16" t="n">
        <v>0.780019011916723</v>
      </c>
      <c r="L205" s="16" t="n">
        <v>0.792151121360359</v>
      </c>
      <c r="M205" s="16" t="n">
        <v>0.9771602539104</v>
      </c>
      <c r="N205" s="15" t="n">
        <v>0.319415448851775</v>
      </c>
      <c r="O205" s="16" t="n">
        <v>0.733958274559629</v>
      </c>
      <c r="P205" s="16" t="n">
        <v>0.973523516920161</v>
      </c>
      <c r="Q205" s="16" t="n">
        <v>0.736908700815215</v>
      </c>
      <c r="R205" s="16" t="n">
        <v>0.750802498989245</v>
      </c>
      <c r="S205" s="16"/>
      <c r="T205" s="17" t="n">
        <v>-8.50858369098713</v>
      </c>
      <c r="U205" s="17" t="n">
        <v>-8.32983193277311</v>
      </c>
      <c r="V205" s="11" t="n">
        <v>1</v>
      </c>
      <c r="W205" s="11" t="n">
        <v>0</v>
      </c>
      <c r="X205" s="11" t="n">
        <v>3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0</v>
      </c>
      <c r="AD205" s="15" t="n">
        <v>0.00626304801670146</v>
      </c>
      <c r="AE205" s="15" t="n">
        <v>0.236842105263158</v>
      </c>
      <c r="AF205" s="17" t="n">
        <v>10.8</v>
      </c>
      <c r="AG205" s="17" t="n">
        <v>3.05660377358491</v>
      </c>
      <c r="AH205" s="16" t="n">
        <v>-0.367466732579352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184</v>
      </c>
      <c r="C206" s="6" t="n">
        <v>34.7</v>
      </c>
      <c r="D206" s="7" t="n">
        <v>421</v>
      </c>
      <c r="E206" s="7" t="n">
        <v>18</v>
      </c>
      <c r="F206" s="7" t="n">
        <v>419</v>
      </c>
      <c r="G206" s="4" t="n">
        <v>0</v>
      </c>
      <c r="H206" s="12" t="n">
        <v>0.0427553444180523</v>
      </c>
      <c r="I206" s="12" t="n">
        <v>0.0509377985174957</v>
      </c>
      <c r="J206" s="13" t="n">
        <v>0.402219018229166</v>
      </c>
      <c r="K206" s="13" t="n">
        <v>0.616472096904787</v>
      </c>
      <c r="L206" s="13" t="n">
        <v>0.548262191572057</v>
      </c>
      <c r="M206" s="13" t="n">
        <v>0.983814830201726</v>
      </c>
      <c r="N206" s="12" t="n">
        <v>0.194774346793349</v>
      </c>
      <c r="O206" s="13" t="n">
        <v>0.698373371897134</v>
      </c>
      <c r="P206" s="13" t="n">
        <v>0.985365470133134</v>
      </c>
      <c r="Q206" s="13" t="n">
        <v>0.69856793646016</v>
      </c>
      <c r="R206" s="13" t="n">
        <v>0.692604307759764</v>
      </c>
      <c r="S206" s="13"/>
      <c r="T206" s="14" t="n">
        <v>-2.81424936386769</v>
      </c>
      <c r="U206" s="14" t="n">
        <v>-2.74441687344913</v>
      </c>
      <c r="V206" s="7" t="n">
        <v>5</v>
      </c>
      <c r="W206" s="7" t="n">
        <v>0</v>
      </c>
      <c r="X206" s="7" t="n">
        <v>31</v>
      </c>
      <c r="Y206" s="7" t="n">
        <v>2</v>
      </c>
      <c r="Z206" s="7" t="n">
        <v>1</v>
      </c>
      <c r="AA206" s="7" t="n">
        <v>0</v>
      </c>
      <c r="AB206" s="7" t="n">
        <v>1</v>
      </c>
      <c r="AC206" s="7" t="n">
        <v>12</v>
      </c>
      <c r="AD206" s="12" t="n">
        <v>0.0736342042755344</v>
      </c>
      <c r="AE206" s="12" t="n">
        <v>0.136363636363636</v>
      </c>
      <c r="AF206" s="14" t="n">
        <v>26</v>
      </c>
      <c r="AG206" s="14" t="n">
        <v>2.67464114832536</v>
      </c>
      <c r="AH206" s="13" t="n">
        <v>-0.944310699818997</v>
      </c>
      <c r="AI206" s="4" t="n">
        <v>0</v>
      </c>
    </row>
    <row r="207" customFormat="false" ht="15" hidden="false" customHeight="false" outlineLevel="0" collapsed="false">
      <c r="A207" s="8" t="n">
        <v>204</v>
      </c>
      <c r="B207" s="9" t="s">
        <v>192</v>
      </c>
      <c r="C207" s="10" t="n">
        <v>33.9</v>
      </c>
      <c r="D207" s="11" t="n">
        <v>157</v>
      </c>
      <c r="E207" s="11" t="n">
        <v>6</v>
      </c>
      <c r="F207" s="11" t="n">
        <v>1</v>
      </c>
      <c r="G207" s="8" t="n">
        <v>5</v>
      </c>
      <c r="H207" s="15" t="n">
        <v>0.0382165605095541</v>
      </c>
      <c r="I207" s="15" t="n">
        <v>0.0575430235306622</v>
      </c>
      <c r="J207" s="16" t="n">
        <v>0.304949229886487</v>
      </c>
      <c r="K207" s="16" t="n">
        <v>0.693894080991747</v>
      </c>
      <c r="L207" s="16" t="n">
        <v>0.531207431136398</v>
      </c>
      <c r="M207" s="16" t="n">
        <v>0.992916800952617</v>
      </c>
      <c r="N207" s="15" t="n">
        <v>0.24203821656051</v>
      </c>
      <c r="O207" s="16" t="n">
        <v>0.486546090118312</v>
      </c>
      <c r="P207" s="16" t="n">
        <v>0.987771193303626</v>
      </c>
      <c r="Q207" s="16" t="n">
        <v>0.486336205483555</v>
      </c>
      <c r="R207" s="16" t="n">
        <v>0.545703806801704</v>
      </c>
      <c r="S207" s="16"/>
      <c r="T207" s="17" t="n">
        <v>-12.6447368421053</v>
      </c>
      <c r="U207" s="17" t="n">
        <v>-11.8641975308642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5" t="n">
        <v>0</v>
      </c>
      <c r="AE207" s="15" t="n">
        <v>0.0909090909090909</v>
      </c>
      <c r="AF207" s="17" t="n">
        <v>17.3</v>
      </c>
      <c r="AG207" s="17" t="n">
        <v>3.11464968152866</v>
      </c>
      <c r="AH207" s="16" t="n">
        <v>-0.718897412489731</v>
      </c>
      <c r="AI207" s="8" t="n">
        <v>1</v>
      </c>
    </row>
    <row r="208" customFormat="false" ht="15" hidden="false" customHeight="false" outlineLevel="0" collapsed="false">
      <c r="A208" s="4" t="n">
        <v>205</v>
      </c>
      <c r="B208" s="5" t="s">
        <v>194</v>
      </c>
      <c r="C208" s="6" t="n">
        <v>33.8</v>
      </c>
      <c r="D208" s="7" t="n">
        <v>581</v>
      </c>
      <c r="E208" s="7" t="n">
        <v>52</v>
      </c>
      <c r="F208" s="7" t="n">
        <v>0</v>
      </c>
      <c r="G208" s="4" t="n">
        <v>0</v>
      </c>
      <c r="H208" s="12" t="n">
        <v>0.0895008605851979</v>
      </c>
      <c r="I208" s="12" t="n">
        <v>0.0911301114149445</v>
      </c>
      <c r="J208" s="13" t="n">
        <v>0.757305466810325</v>
      </c>
      <c r="K208" s="13" t="n">
        <v>0.822083087302538</v>
      </c>
      <c r="L208" s="13" t="n">
        <v>0.838224436935257</v>
      </c>
      <c r="M208" s="13" t="n">
        <v>0.982470174826625</v>
      </c>
      <c r="N208" s="12" t="n">
        <v>0.308089500860585</v>
      </c>
      <c r="O208" s="13" t="n">
        <v>0.830981380192176</v>
      </c>
      <c r="P208" s="13" t="n">
        <v>0.981379991308997</v>
      </c>
      <c r="Q208" s="13" t="n">
        <v>0.833564365143716</v>
      </c>
      <c r="R208" s="13" t="n">
        <v>0.91138791529627</v>
      </c>
      <c r="S208" s="13"/>
      <c r="T208" s="14" t="n">
        <v>-9.7092819614711</v>
      </c>
      <c r="U208" s="14" t="n">
        <v>-9.5421686746988</v>
      </c>
      <c r="V208" s="7" t="n">
        <v>0</v>
      </c>
      <c r="W208" s="7" t="n">
        <v>0</v>
      </c>
      <c r="X208" s="7" t="n">
        <v>1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12" t="n">
        <v>0.00172117039586919</v>
      </c>
      <c r="AE208" s="12" t="n">
        <v>0.214285714285714</v>
      </c>
      <c r="AF208" s="14" t="n">
        <v>12.36</v>
      </c>
      <c r="AG208" s="14" t="n">
        <v>3.19130434782609</v>
      </c>
      <c r="AH208" s="13" t="n">
        <v>-0.328860662287993</v>
      </c>
      <c r="AI208" s="4" t="n">
        <v>0</v>
      </c>
    </row>
    <row r="209" customFormat="false" ht="15" hidden="false" customHeight="false" outlineLevel="0" collapsed="false">
      <c r="A209" s="8" t="n">
        <v>206</v>
      </c>
      <c r="B209" s="9" t="s">
        <v>210</v>
      </c>
      <c r="C209" s="10" t="n">
        <v>31.7</v>
      </c>
      <c r="D209" s="11" t="n">
        <v>714</v>
      </c>
      <c r="E209" s="11" t="n">
        <v>38</v>
      </c>
      <c r="F209" s="11" t="n">
        <v>0</v>
      </c>
      <c r="G209" s="8" t="n">
        <v>0</v>
      </c>
      <c r="H209" s="15" t="n">
        <v>0.0532212885154062</v>
      </c>
      <c r="I209" s="15" t="n">
        <v>0.0574767171885555</v>
      </c>
      <c r="J209" s="16" t="n">
        <v>0.428105270121311</v>
      </c>
      <c r="K209" s="16" t="n">
        <v>0.553781819315403</v>
      </c>
      <c r="L209" s="16" t="n">
        <v>0.887485352301092</v>
      </c>
      <c r="M209" s="16" t="n">
        <v>0.994124669365675</v>
      </c>
      <c r="N209" s="15" t="n">
        <v>0.205882352941177</v>
      </c>
      <c r="O209" s="16" t="n">
        <v>0.922063988278971</v>
      </c>
      <c r="P209" s="16" t="n">
        <v>0.994124511886206</v>
      </c>
      <c r="Q209" s="16" t="n">
        <v>0.922870872090862</v>
      </c>
      <c r="R209" s="16" t="n">
        <v>0.869229924196231</v>
      </c>
      <c r="S209" s="16"/>
      <c r="T209" s="17" t="n">
        <v>-5.37099236641221</v>
      </c>
      <c r="U209" s="17" t="n">
        <v>-5.29022556390977</v>
      </c>
      <c r="V209" s="11" t="n">
        <v>0</v>
      </c>
      <c r="W209" s="11" t="n">
        <v>0</v>
      </c>
      <c r="X209" s="11" t="n">
        <v>4</v>
      </c>
      <c r="Y209" s="11" t="n">
        <v>0</v>
      </c>
      <c r="Z209" s="11" t="n">
        <v>0</v>
      </c>
      <c r="AA209" s="11" t="n">
        <v>0</v>
      </c>
      <c r="AB209" s="11" t="n">
        <v>0</v>
      </c>
      <c r="AC209" s="11" t="n">
        <v>0</v>
      </c>
      <c r="AD209" s="15" t="n">
        <v>0.00560224089635854</v>
      </c>
      <c r="AE209" s="15" t="n">
        <v>0.212121212121212</v>
      </c>
      <c r="AF209" s="17" t="n">
        <v>29.775</v>
      </c>
      <c r="AG209" s="17" t="n">
        <v>2.63623595505618</v>
      </c>
      <c r="AH209" s="16" t="n">
        <v>-1.15957155068455</v>
      </c>
      <c r="AI209" s="8" t="n">
        <v>0</v>
      </c>
    </row>
    <row r="210" customFormat="false" ht="15" hidden="false" customHeight="false" outlineLevel="0" collapsed="false">
      <c r="A210" s="4" t="n">
        <v>207</v>
      </c>
      <c r="B210" s="5" t="s">
        <v>213</v>
      </c>
      <c r="C210" s="6" t="n">
        <v>31.2</v>
      </c>
      <c r="D210" s="7" t="n">
        <v>323</v>
      </c>
      <c r="E210" s="7" t="n">
        <v>15</v>
      </c>
      <c r="F210" s="7" t="n">
        <v>1</v>
      </c>
      <c r="G210" s="4" t="n">
        <v>5</v>
      </c>
      <c r="H210" s="12" t="n">
        <v>0.0464396284829721</v>
      </c>
      <c r="I210" s="12" t="n">
        <v>0.0561094718973973</v>
      </c>
      <c r="J210" s="13" t="n">
        <v>0.360031132165203</v>
      </c>
      <c r="K210" s="13" t="n">
        <v>0.600032428287125</v>
      </c>
      <c r="L210" s="13" t="n">
        <v>0.673201923080539</v>
      </c>
      <c r="M210" s="13" t="n">
        <v>0.98671671084321</v>
      </c>
      <c r="N210" s="12" t="n">
        <v>0.213622291021672</v>
      </c>
      <c r="O210" s="13" t="n">
        <v>0.591802058504767</v>
      </c>
      <c r="P210" s="13" t="n">
        <v>0.980507847568645</v>
      </c>
      <c r="Q210" s="13" t="n">
        <v>0.591507262816752</v>
      </c>
      <c r="R210" s="13" t="n">
        <v>0.542122626006827</v>
      </c>
      <c r="S210" s="13"/>
      <c r="T210" s="14" t="n">
        <v>-10.5663430420712</v>
      </c>
      <c r="U210" s="14" t="n">
        <v>-10.2351097178683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12" t="n">
        <v>0</v>
      </c>
      <c r="AE210" s="12" t="n">
        <v>0.222222222222222</v>
      </c>
      <c r="AF210" s="14" t="n">
        <v>18.14</v>
      </c>
      <c r="AG210" s="14" t="n">
        <v>2.78816199376947</v>
      </c>
      <c r="AH210" s="13" t="n">
        <v>-0.767905857542812</v>
      </c>
      <c r="AI210" s="4" t="n">
        <v>1</v>
      </c>
    </row>
  </sheetData>
  <mergeCells count="2">
    <mergeCell ref="A1:AI1"/>
    <mergeCell ref="A2:AI2"/>
  </mergeCells>
  <conditionalFormatting sqref="C4:C210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5" min="3" style="0" width="11"/>
  </cols>
  <sheetData>
    <row r="1" customFormat="false" ht="27.75" hidden="false" customHeight="true" outlineLevel="0" collapsed="false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8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33.75" hidden="false" customHeight="true" outlineLevel="0" collapsed="false">
      <c r="A3" s="3" t="s">
        <v>319</v>
      </c>
      <c r="B3" s="3" t="s">
        <v>3</v>
      </c>
      <c r="C3" s="3" t="s">
        <v>320</v>
      </c>
      <c r="D3" s="3" t="s">
        <v>321</v>
      </c>
      <c r="E3" s="3" t="s">
        <v>322</v>
      </c>
      <c r="F3" s="3" t="s">
        <v>323</v>
      </c>
      <c r="G3" s="3" t="s">
        <v>324</v>
      </c>
      <c r="H3" s="3" t="s">
        <v>325</v>
      </c>
      <c r="I3" s="3" t="s">
        <v>326</v>
      </c>
      <c r="J3" s="3" t="s">
        <v>327</v>
      </c>
      <c r="K3" s="3" t="s">
        <v>328</v>
      </c>
      <c r="L3" s="3" t="s">
        <v>329</v>
      </c>
      <c r="M3" s="3" t="s">
        <v>330</v>
      </c>
      <c r="N3" s="3" t="s">
        <v>331</v>
      </c>
      <c r="O3" s="3" t="s">
        <v>332</v>
      </c>
      <c r="P3" s="3" t="s">
        <v>333</v>
      </c>
      <c r="Q3" s="3" t="s">
        <v>334</v>
      </c>
      <c r="R3" s="3" t="s">
        <v>335</v>
      </c>
      <c r="S3" s="3" t="s">
        <v>336</v>
      </c>
      <c r="T3" s="3" t="s">
        <v>337</v>
      </c>
      <c r="U3" s="3" t="s">
        <v>338</v>
      </c>
      <c r="V3" s="3" t="s">
        <v>339</v>
      </c>
      <c r="W3" s="3" t="s">
        <v>340</v>
      </c>
      <c r="X3" s="3" t="s">
        <v>341</v>
      </c>
      <c r="Y3" s="3" t="s">
        <v>342</v>
      </c>
      <c r="Z3" s="3" t="s">
        <v>343</v>
      </c>
      <c r="AA3" s="3" t="s">
        <v>344</v>
      </c>
      <c r="AB3" s="3" t="s">
        <v>345</v>
      </c>
      <c r="AC3" s="3" t="s">
        <v>346</v>
      </c>
      <c r="AD3" s="3" t="s">
        <v>347</v>
      </c>
      <c r="AE3" s="3" t="s">
        <v>348</v>
      </c>
      <c r="AF3" s="3" t="s">
        <v>349</v>
      </c>
      <c r="AG3" s="3" t="s">
        <v>350</v>
      </c>
      <c r="AH3" s="3" t="s">
        <v>351</v>
      </c>
      <c r="AI3" s="3" t="s">
        <v>352</v>
      </c>
    </row>
    <row r="4" customFormat="false" ht="15" hidden="false" customHeight="false" outlineLevel="0" collapsed="false">
      <c r="A4" s="4" t="n">
        <v>1</v>
      </c>
      <c r="B4" s="5" t="s">
        <v>11</v>
      </c>
      <c r="C4" s="6" t="n">
        <v>100</v>
      </c>
      <c r="D4" s="7" t="n">
        <v>285</v>
      </c>
      <c r="E4" s="7" t="n">
        <v>83</v>
      </c>
      <c r="F4" s="7" t="n">
        <v>101</v>
      </c>
      <c r="G4" s="4" t="n">
        <v>0</v>
      </c>
      <c r="H4" s="12" t="n">
        <v>0.291228070175439</v>
      </c>
      <c r="I4" s="12" t="n">
        <v>0.258128259003808</v>
      </c>
      <c r="J4" s="13" t="n">
        <v>3.26420596272097</v>
      </c>
      <c r="K4" s="13" t="n">
        <v>2.14169633191837</v>
      </c>
      <c r="L4" s="13" t="n">
        <v>1.04478781764641</v>
      </c>
      <c r="M4" s="13" t="n">
        <v>1.00971242528295</v>
      </c>
      <c r="N4" s="12" t="n">
        <v>0.519298245614035</v>
      </c>
      <c r="O4" s="13" t="n">
        <v>1.05678951112714</v>
      </c>
      <c r="P4" s="13" t="n">
        <v>1.00763755586037</v>
      </c>
      <c r="Q4" s="13" t="n">
        <v>1.06246739587315</v>
      </c>
      <c r="R4" s="13" t="n">
        <v>1.04756570586763</v>
      </c>
      <c r="S4" s="13"/>
      <c r="T4" s="14" t="n">
        <v>2.51236749116608</v>
      </c>
      <c r="U4" s="14" t="n">
        <v>2.42662116040956</v>
      </c>
      <c r="V4" s="7" t="n">
        <v>107</v>
      </c>
      <c r="W4" s="7" t="n">
        <v>22</v>
      </c>
      <c r="X4" s="7" t="n">
        <v>140</v>
      </c>
      <c r="Y4" s="7" t="n">
        <v>40</v>
      </c>
      <c r="Z4" s="7" t="n">
        <v>31</v>
      </c>
      <c r="AA4" s="7" t="n">
        <v>9</v>
      </c>
      <c r="AB4" s="7" t="n">
        <v>30</v>
      </c>
      <c r="AC4" s="7" t="n">
        <v>49</v>
      </c>
      <c r="AD4" s="12" t="n">
        <v>0.491228070175439</v>
      </c>
      <c r="AE4" s="12" t="n">
        <v>0.442307692307692</v>
      </c>
      <c r="AF4" s="14" t="n">
        <v>4.55</v>
      </c>
      <c r="AG4" s="14" t="n">
        <v>4.00357142857143</v>
      </c>
      <c r="AH4" s="13" t="n">
        <v>0.374805244160842</v>
      </c>
      <c r="AI4" s="4" t="n">
        <v>0</v>
      </c>
    </row>
    <row r="5" customFormat="false" ht="15" hidden="false" customHeight="false" outlineLevel="0" collapsed="false">
      <c r="A5" s="8" t="n">
        <v>2</v>
      </c>
      <c r="B5" s="9" t="s">
        <v>12</v>
      </c>
      <c r="C5" s="10" t="n">
        <v>89.8</v>
      </c>
      <c r="D5" s="11" t="n">
        <v>416</v>
      </c>
      <c r="E5" s="11" t="n">
        <v>93</v>
      </c>
      <c r="F5" s="11" t="n">
        <v>4</v>
      </c>
      <c r="G5" s="8" t="n">
        <v>0</v>
      </c>
      <c r="H5" s="15" t="n">
        <v>0.223557692307692</v>
      </c>
      <c r="I5" s="15" t="n">
        <v>0.208322817063628</v>
      </c>
      <c r="J5" s="16" t="n">
        <v>2.55603686038431</v>
      </c>
      <c r="K5" s="16" t="n">
        <v>1.92231088653536</v>
      </c>
      <c r="L5" s="16" t="n">
        <v>0.984874520295058</v>
      </c>
      <c r="M5" s="16" t="n">
        <v>0.996381751227799</v>
      </c>
      <c r="N5" s="15" t="n">
        <v>0.507211538461538</v>
      </c>
      <c r="O5" s="16" t="n">
        <v>0.981645370689478</v>
      </c>
      <c r="P5" s="16" t="n">
        <v>0.99710273752155</v>
      </c>
      <c r="Q5" s="16" t="n">
        <v>0.987369792854843</v>
      </c>
      <c r="R5" s="16" t="n">
        <v>1.01292649129005</v>
      </c>
      <c r="S5" s="16"/>
      <c r="T5" s="17" t="n">
        <v>-1.83614457831325</v>
      </c>
      <c r="U5" s="17" t="n">
        <v>-1.79294117647059</v>
      </c>
      <c r="V5" s="11" t="n">
        <v>93</v>
      </c>
      <c r="W5" s="11" t="n">
        <v>19</v>
      </c>
      <c r="X5" s="11" t="n">
        <v>144</v>
      </c>
      <c r="Y5" s="11" t="n">
        <v>31</v>
      </c>
      <c r="Z5" s="11" t="n">
        <v>35</v>
      </c>
      <c r="AA5" s="11" t="n">
        <v>7</v>
      </c>
      <c r="AB5" s="11" t="n">
        <v>31</v>
      </c>
      <c r="AC5" s="11" t="n">
        <v>41</v>
      </c>
      <c r="AD5" s="15" t="n">
        <v>0.346153846153846</v>
      </c>
      <c r="AE5" s="15" t="n">
        <v>0.382513661202186</v>
      </c>
      <c r="AF5" s="17" t="n">
        <v>5.795</v>
      </c>
      <c r="AG5" s="17" t="n">
        <v>3.85436893203884</v>
      </c>
      <c r="AH5" s="16" t="n">
        <v>0.218132863140704</v>
      </c>
      <c r="AI5" s="8" t="n">
        <v>0</v>
      </c>
    </row>
    <row r="6" customFormat="false" ht="15" hidden="false" customHeight="false" outlineLevel="0" collapsed="false">
      <c r="A6" s="4" t="n">
        <v>3</v>
      </c>
      <c r="B6" s="5" t="s">
        <v>13</v>
      </c>
      <c r="C6" s="6" t="n">
        <v>89.8</v>
      </c>
      <c r="D6" s="7" t="n">
        <v>823</v>
      </c>
      <c r="E6" s="7" t="n">
        <v>177</v>
      </c>
      <c r="F6" s="7" t="n">
        <v>19</v>
      </c>
      <c r="G6" s="4" t="n">
        <v>0</v>
      </c>
      <c r="H6" s="12" t="n">
        <v>0.215066828675577</v>
      </c>
      <c r="I6" s="12" t="n">
        <v>0.20743327218043</v>
      </c>
      <c r="J6" s="13" t="n">
        <v>2.14250645271608</v>
      </c>
      <c r="K6" s="13" t="n">
        <v>1.87708756038307</v>
      </c>
      <c r="L6" s="13" t="n">
        <v>1.00744146481976</v>
      </c>
      <c r="M6" s="13" t="n">
        <v>1.00273888481208</v>
      </c>
      <c r="N6" s="12" t="n">
        <v>0.487241798298907</v>
      </c>
      <c r="O6" s="13" t="n">
        <v>0.991230604564489</v>
      </c>
      <c r="P6" s="13" t="n">
        <v>0.997710695091326</v>
      </c>
      <c r="Q6" s="13" t="n">
        <v>0.995843066775067</v>
      </c>
      <c r="R6" s="13" t="n">
        <v>1.05802134814601</v>
      </c>
      <c r="S6" s="13"/>
      <c r="T6" s="14" t="n">
        <v>0.451100244498778</v>
      </c>
      <c r="U6" s="14" t="n">
        <v>0.445652173913044</v>
      </c>
      <c r="V6" s="7" t="n">
        <v>67</v>
      </c>
      <c r="W6" s="7" t="n">
        <v>6</v>
      </c>
      <c r="X6" s="7" t="n">
        <v>146</v>
      </c>
      <c r="Y6" s="7" t="n">
        <v>23</v>
      </c>
      <c r="Z6" s="7" t="n">
        <v>28</v>
      </c>
      <c r="AA6" s="7" t="n">
        <v>3</v>
      </c>
      <c r="AB6" s="7" t="n">
        <v>30</v>
      </c>
      <c r="AC6" s="7" t="n">
        <v>46</v>
      </c>
      <c r="AD6" s="12" t="n">
        <v>0.177399756986634</v>
      </c>
      <c r="AE6" s="12" t="n">
        <v>0.366477272727273</v>
      </c>
      <c r="AF6" s="14" t="n">
        <v>5.7</v>
      </c>
      <c r="AG6" s="14" t="n">
        <v>3.67773677736777</v>
      </c>
      <c r="AH6" s="13" t="n">
        <v>0.261239601568625</v>
      </c>
      <c r="AI6" s="4" t="n">
        <v>0</v>
      </c>
    </row>
    <row r="7" customFormat="false" ht="15" hidden="false" customHeight="false" outlineLevel="0" collapsed="false">
      <c r="A7" s="8" t="n">
        <v>4</v>
      </c>
      <c r="B7" s="9" t="s">
        <v>14</v>
      </c>
      <c r="C7" s="10" t="n">
        <v>77</v>
      </c>
      <c r="D7" s="11" t="n">
        <v>325</v>
      </c>
      <c r="E7" s="11" t="n">
        <v>61</v>
      </c>
      <c r="F7" s="11" t="n">
        <v>6</v>
      </c>
      <c r="G7" s="8" t="n">
        <v>0</v>
      </c>
      <c r="H7" s="15" t="n">
        <v>0.187692307692308</v>
      </c>
      <c r="I7" s="15" t="n">
        <v>0.174634581167787</v>
      </c>
      <c r="J7" s="16" t="n">
        <v>2.09309030098584</v>
      </c>
      <c r="K7" s="16" t="n">
        <v>1.58837132227995</v>
      </c>
      <c r="L7" s="16" t="n">
        <v>1.16291884167584</v>
      </c>
      <c r="M7" s="16" t="n">
        <v>1.02428721991936</v>
      </c>
      <c r="N7" s="15" t="n">
        <v>0.464615384615385</v>
      </c>
      <c r="O7" s="16" t="n">
        <v>1.03693003075605</v>
      </c>
      <c r="P7" s="16" t="n">
        <v>1.00385007591824</v>
      </c>
      <c r="Q7" s="16" t="n">
        <v>1.04151344611841</v>
      </c>
      <c r="R7" s="16" t="n">
        <v>1.00706484441819</v>
      </c>
      <c r="S7" s="16"/>
      <c r="T7" s="17" t="n">
        <v>-0.256965944272446</v>
      </c>
      <c r="U7" s="17" t="n">
        <v>-0.249249249249249</v>
      </c>
      <c r="V7" s="11" t="n">
        <v>39</v>
      </c>
      <c r="W7" s="11" t="n">
        <v>8</v>
      </c>
      <c r="X7" s="11" t="n">
        <v>98</v>
      </c>
      <c r="Y7" s="11" t="n">
        <v>12</v>
      </c>
      <c r="Z7" s="11" t="n">
        <v>22</v>
      </c>
      <c r="AA7" s="11" t="n">
        <v>3</v>
      </c>
      <c r="AB7" s="11" t="n">
        <v>25</v>
      </c>
      <c r="AC7" s="11" t="n">
        <v>26</v>
      </c>
      <c r="AD7" s="15" t="n">
        <v>0.301538461538462</v>
      </c>
      <c r="AE7" s="15" t="n">
        <v>0.386792452830189</v>
      </c>
      <c r="AF7" s="17" t="n">
        <v>7</v>
      </c>
      <c r="AG7" s="17" t="n">
        <v>3.6749226006192</v>
      </c>
      <c r="AH7" s="16" t="n">
        <v>0.0637920610823924</v>
      </c>
      <c r="AI7" s="8" t="n">
        <v>0</v>
      </c>
    </row>
    <row r="8" customFormat="false" ht="15" hidden="false" customHeight="false" outlineLevel="0" collapsed="false">
      <c r="A8" s="4" t="n">
        <v>5</v>
      </c>
      <c r="B8" s="5" t="s">
        <v>15</v>
      </c>
      <c r="C8" s="6" t="n">
        <v>74.7</v>
      </c>
      <c r="D8" s="7" t="n">
        <v>1319</v>
      </c>
      <c r="E8" s="7" t="n">
        <v>243</v>
      </c>
      <c r="F8" s="7" t="n">
        <v>2</v>
      </c>
      <c r="G8" s="4" t="n">
        <v>0</v>
      </c>
      <c r="H8" s="12" t="n">
        <v>0.184230477634572</v>
      </c>
      <c r="I8" s="12" t="n">
        <v>0.180726016547804</v>
      </c>
      <c r="J8" s="13" t="n">
        <v>1.62442753879315</v>
      </c>
      <c r="K8" s="13" t="n">
        <v>1.53501471593119</v>
      </c>
      <c r="L8" s="13" t="n">
        <v>1.02048644984482</v>
      </c>
      <c r="M8" s="13" t="n">
        <v>1.0086766032727</v>
      </c>
      <c r="N8" s="12" t="n">
        <v>0.492797573919636</v>
      </c>
      <c r="O8" s="13" t="n">
        <v>1.00746701408074</v>
      </c>
      <c r="P8" s="13" t="n">
        <v>1.00241216734124</v>
      </c>
      <c r="Q8" s="13" t="n">
        <v>1.01035983007651</v>
      </c>
      <c r="R8" s="13" t="n">
        <v>1.02784735104681</v>
      </c>
      <c r="S8" s="13"/>
      <c r="T8" s="14" t="n">
        <v>-1.16973886328725</v>
      </c>
      <c r="U8" s="14" t="n">
        <v>-1.16082317073171</v>
      </c>
      <c r="V8" s="7" t="n">
        <v>39</v>
      </c>
      <c r="W8" s="7" t="n">
        <v>5</v>
      </c>
      <c r="X8" s="7" t="n">
        <v>92</v>
      </c>
      <c r="Y8" s="7" t="n">
        <v>16</v>
      </c>
      <c r="Z8" s="7" t="n">
        <v>14</v>
      </c>
      <c r="AA8" s="7" t="n">
        <v>2</v>
      </c>
      <c r="AB8" s="7" t="n">
        <v>17</v>
      </c>
      <c r="AC8" s="7" t="n">
        <v>23</v>
      </c>
      <c r="AD8" s="12" t="n">
        <v>0.0697498104624716</v>
      </c>
      <c r="AE8" s="12" t="n">
        <v>0.334038054968288</v>
      </c>
      <c r="AF8" s="14" t="n">
        <v>6.8</v>
      </c>
      <c r="AG8" s="14" t="n">
        <v>3.47945205479452</v>
      </c>
      <c r="AH8" s="13" t="n">
        <v>0.0559204214719438</v>
      </c>
      <c r="AI8" s="4" t="n">
        <v>0</v>
      </c>
    </row>
    <row r="9" customFormat="false" ht="15" hidden="false" customHeight="false" outlineLevel="0" collapsed="false">
      <c r="A9" s="8" t="n">
        <v>6</v>
      </c>
      <c r="B9" s="9" t="s">
        <v>16</v>
      </c>
      <c r="C9" s="10" t="n">
        <v>73.6</v>
      </c>
      <c r="D9" s="11" t="n">
        <v>690</v>
      </c>
      <c r="E9" s="11" t="n">
        <v>115</v>
      </c>
      <c r="F9" s="11" t="n">
        <v>528</v>
      </c>
      <c r="G9" s="8" t="n">
        <v>0</v>
      </c>
      <c r="H9" s="15" t="n">
        <v>0.166666666666667</v>
      </c>
      <c r="I9" s="15" t="n">
        <v>0.16168299392223</v>
      </c>
      <c r="J9" s="16" t="n">
        <v>1.63834277183987</v>
      </c>
      <c r="K9" s="16" t="n">
        <v>1.47069820589506</v>
      </c>
      <c r="L9" s="16" t="n">
        <v>1.00796756662179</v>
      </c>
      <c r="M9" s="16" t="n">
        <v>1.00192858621453</v>
      </c>
      <c r="N9" s="15" t="n">
        <v>0.427536231884058</v>
      </c>
      <c r="O9" s="16" t="n">
        <v>1.02027625386685</v>
      </c>
      <c r="P9" s="16" t="n">
        <v>1.00369713639496</v>
      </c>
      <c r="Q9" s="16" t="n">
        <v>1.02499720725277</v>
      </c>
      <c r="R9" s="16" t="n">
        <v>1.03435111465795</v>
      </c>
      <c r="S9" s="16"/>
      <c r="T9" s="17" t="n">
        <v>-2.68823529411765</v>
      </c>
      <c r="U9" s="17" t="n">
        <v>-2.64927536231884</v>
      </c>
      <c r="V9" s="11" t="n">
        <v>55</v>
      </c>
      <c r="W9" s="11" t="n">
        <v>5</v>
      </c>
      <c r="X9" s="11" t="n">
        <v>117</v>
      </c>
      <c r="Y9" s="11" t="n">
        <v>22</v>
      </c>
      <c r="Z9" s="11" t="n">
        <v>16</v>
      </c>
      <c r="AA9" s="11" t="n">
        <v>1</v>
      </c>
      <c r="AB9" s="11" t="n">
        <v>25</v>
      </c>
      <c r="AC9" s="11" t="n">
        <v>31</v>
      </c>
      <c r="AD9" s="15" t="n">
        <v>0.169565217391304</v>
      </c>
      <c r="AE9" s="15" t="n">
        <v>0.35</v>
      </c>
      <c r="AF9" s="17" t="n">
        <v>8.2</v>
      </c>
      <c r="AG9" s="17" t="n">
        <v>3.42397660818714</v>
      </c>
      <c r="AH9" s="16" t="n">
        <v>0.0626591972857106</v>
      </c>
      <c r="AI9" s="8" t="n">
        <v>0</v>
      </c>
    </row>
    <row r="10" customFormat="false" ht="15" hidden="false" customHeight="false" outlineLevel="0" collapsed="false">
      <c r="A10" s="4" t="n">
        <v>7</v>
      </c>
      <c r="B10" s="5" t="s">
        <v>17</v>
      </c>
      <c r="C10" s="6" t="n">
        <v>73.6</v>
      </c>
      <c r="D10" s="7" t="n">
        <v>594</v>
      </c>
      <c r="E10" s="7" t="n">
        <v>95</v>
      </c>
      <c r="F10" s="7" t="n">
        <v>563</v>
      </c>
      <c r="G10" s="4" t="n">
        <v>0</v>
      </c>
      <c r="H10" s="12" t="n">
        <v>0.15993265993266</v>
      </c>
      <c r="I10" s="12" t="n">
        <v>0.154857744544432</v>
      </c>
      <c r="J10" s="13" t="n">
        <v>1.52850783007239</v>
      </c>
      <c r="K10" s="13" t="n">
        <v>1.37690284378316</v>
      </c>
      <c r="L10" s="13" t="n">
        <v>0.996528518001814</v>
      </c>
      <c r="M10" s="13" t="n">
        <v>0.999262255583286</v>
      </c>
      <c r="N10" s="12" t="n">
        <v>0.437710437710438</v>
      </c>
      <c r="O10" s="13" t="n">
        <v>0.97260742546769</v>
      </c>
      <c r="P10" s="13" t="n">
        <v>0.995563781071171</v>
      </c>
      <c r="Q10" s="13" t="n">
        <v>0.977738054283275</v>
      </c>
      <c r="R10" s="13" t="n">
        <v>0.972698857069326</v>
      </c>
      <c r="S10" s="13"/>
      <c r="T10" s="14" t="n">
        <v>1.31551724137931</v>
      </c>
      <c r="U10" s="14" t="n">
        <v>1.29322033898305</v>
      </c>
      <c r="V10" s="7" t="n">
        <v>54</v>
      </c>
      <c r="W10" s="7" t="n">
        <v>6</v>
      </c>
      <c r="X10" s="7" t="n">
        <v>113</v>
      </c>
      <c r="Y10" s="7" t="n">
        <v>17</v>
      </c>
      <c r="Z10" s="7" t="n">
        <v>16</v>
      </c>
      <c r="AA10" s="7" t="n">
        <v>2</v>
      </c>
      <c r="AB10" s="7" t="n">
        <v>18</v>
      </c>
      <c r="AC10" s="7" t="n">
        <v>36</v>
      </c>
      <c r="AD10" s="12" t="n">
        <v>0.19023569023569</v>
      </c>
      <c r="AE10" s="12" t="n">
        <v>0.349112426035503</v>
      </c>
      <c r="AF10" s="14" t="n">
        <v>8.2</v>
      </c>
      <c r="AG10" s="14" t="n">
        <v>3.37181663837012</v>
      </c>
      <c r="AH10" s="13" t="n">
        <v>0.091505889976978</v>
      </c>
      <c r="AI10" s="4" t="n">
        <v>0</v>
      </c>
    </row>
    <row r="11" customFormat="false" ht="15" hidden="false" customHeight="false" outlineLevel="0" collapsed="false">
      <c r="A11" s="8" t="n">
        <v>8</v>
      </c>
      <c r="B11" s="9" t="s">
        <v>18</v>
      </c>
      <c r="C11" s="10" t="n">
        <v>71.7</v>
      </c>
      <c r="D11" s="11" t="n">
        <v>815</v>
      </c>
      <c r="E11" s="11" t="n">
        <v>150</v>
      </c>
      <c r="F11" s="11" t="n">
        <v>2</v>
      </c>
      <c r="G11" s="8" t="n">
        <v>0</v>
      </c>
      <c r="H11" s="15" t="n">
        <v>0.184049079754601</v>
      </c>
      <c r="I11" s="15" t="n">
        <v>0.178543866166074</v>
      </c>
      <c r="J11" s="16" t="n">
        <v>1.61213743660627</v>
      </c>
      <c r="K11" s="16" t="n">
        <v>1.48249583644868</v>
      </c>
      <c r="L11" s="16" t="n">
        <v>1.1604918233542</v>
      </c>
      <c r="M11" s="16" t="n">
        <v>1.04500853968827</v>
      </c>
      <c r="N11" s="15" t="n">
        <v>0.426993865030675</v>
      </c>
      <c r="O11" s="16" t="n">
        <v>1.12710945373002</v>
      </c>
      <c r="P11" s="16" t="n">
        <v>1.02649237400752</v>
      </c>
      <c r="Q11" s="16" t="n">
        <v>1.13046765008177</v>
      </c>
      <c r="R11" s="16" t="n">
        <v>1.1252114219409</v>
      </c>
      <c r="S11" s="16"/>
      <c r="T11" s="17" t="n">
        <v>-2.34378920953576</v>
      </c>
      <c r="U11" s="17" t="n">
        <v>-2.31474597273854</v>
      </c>
      <c r="V11" s="11" t="n">
        <v>15</v>
      </c>
      <c r="W11" s="11" t="n">
        <v>0</v>
      </c>
      <c r="X11" s="11" t="n">
        <v>43</v>
      </c>
      <c r="Y11" s="11" t="n">
        <v>7</v>
      </c>
      <c r="Z11" s="11" t="n">
        <v>4</v>
      </c>
      <c r="AA11" s="11" t="n">
        <v>0</v>
      </c>
      <c r="AB11" s="11" t="n">
        <v>6</v>
      </c>
      <c r="AC11" s="11" t="n">
        <v>9</v>
      </c>
      <c r="AD11" s="15" t="n">
        <v>0.052760736196319</v>
      </c>
      <c r="AE11" s="15" t="n">
        <v>0.38996138996139</v>
      </c>
      <c r="AF11" s="17" t="n">
        <v>8</v>
      </c>
      <c r="AG11" s="17" t="n">
        <v>3.31806930693069</v>
      </c>
      <c r="AH11" s="16" t="n">
        <v>-0.0908067033095264</v>
      </c>
      <c r="AI11" s="8" t="n">
        <v>0</v>
      </c>
    </row>
    <row r="12" customFormat="false" ht="15" hidden="false" customHeight="false" outlineLevel="0" collapsed="false">
      <c r="A12" s="4" t="n">
        <v>9</v>
      </c>
      <c r="B12" s="5" t="s">
        <v>19</v>
      </c>
      <c r="C12" s="6" t="n">
        <v>71.3</v>
      </c>
      <c r="D12" s="7" t="n">
        <v>816</v>
      </c>
      <c r="E12" s="7" t="n">
        <v>145</v>
      </c>
      <c r="F12" s="7" t="n">
        <v>1</v>
      </c>
      <c r="G12" s="4" t="n">
        <v>0</v>
      </c>
      <c r="H12" s="12" t="n">
        <v>0.177696078431373</v>
      </c>
      <c r="I12" s="12" t="n">
        <v>0.172646804377758</v>
      </c>
      <c r="J12" s="13" t="n">
        <v>1.58813588281741</v>
      </c>
      <c r="K12" s="13" t="n">
        <v>1.46171161094565</v>
      </c>
      <c r="L12" s="13" t="n">
        <v>1.11078573625045</v>
      </c>
      <c r="M12" s="13" t="n">
        <v>1.0308059265457</v>
      </c>
      <c r="N12" s="12" t="n">
        <v>0.443627450980392</v>
      </c>
      <c r="O12" s="13" t="n">
        <v>1.06860691968168</v>
      </c>
      <c r="P12" s="13" t="n">
        <v>1.01451999090586</v>
      </c>
      <c r="Q12" s="13" t="n">
        <v>1.07285696090411</v>
      </c>
      <c r="R12" s="13" t="n">
        <v>1.05802770646472</v>
      </c>
      <c r="S12" s="13"/>
      <c r="T12" s="14" t="n">
        <v>0.452948557089084</v>
      </c>
      <c r="U12" s="14" t="n">
        <v>0.447335811648079</v>
      </c>
      <c r="V12" s="7" t="n">
        <v>13</v>
      </c>
      <c r="W12" s="7" t="n">
        <v>1</v>
      </c>
      <c r="X12" s="7" t="n">
        <v>55</v>
      </c>
      <c r="Y12" s="7" t="n">
        <v>5</v>
      </c>
      <c r="Z12" s="7" t="n">
        <v>4</v>
      </c>
      <c r="AA12" s="7" t="n">
        <v>0</v>
      </c>
      <c r="AB12" s="7" t="n">
        <v>9</v>
      </c>
      <c r="AC12" s="7" t="n">
        <v>10</v>
      </c>
      <c r="AD12" s="12" t="n">
        <v>0.0674019607843137</v>
      </c>
      <c r="AE12" s="12" t="n">
        <v>0.373983739837398</v>
      </c>
      <c r="AF12" s="14" t="n">
        <v>8.2</v>
      </c>
      <c r="AG12" s="14" t="n">
        <v>3.37453646477132</v>
      </c>
      <c r="AH12" s="13" t="n">
        <v>-0.0516689522429967</v>
      </c>
      <c r="AI12" s="4" t="n">
        <v>0</v>
      </c>
    </row>
    <row r="13" customFormat="false" ht="15" hidden="false" customHeight="false" outlineLevel="0" collapsed="false">
      <c r="A13" s="8" t="n">
        <v>10</v>
      </c>
      <c r="B13" s="9" t="s">
        <v>20</v>
      </c>
      <c r="C13" s="10" t="n">
        <v>70.6</v>
      </c>
      <c r="D13" s="11" t="n">
        <v>460</v>
      </c>
      <c r="E13" s="11" t="n">
        <v>74</v>
      </c>
      <c r="F13" s="11" t="n">
        <v>10</v>
      </c>
      <c r="G13" s="8" t="n">
        <v>0</v>
      </c>
      <c r="H13" s="15" t="n">
        <v>0.160869565217391</v>
      </c>
      <c r="I13" s="15" t="n">
        <v>0.15438075695099</v>
      </c>
      <c r="J13" s="16" t="n">
        <v>1.55264306186572</v>
      </c>
      <c r="K13" s="16" t="n">
        <v>1.36249786227192</v>
      </c>
      <c r="L13" s="16" t="n">
        <v>1.06441987490228</v>
      </c>
      <c r="M13" s="16" t="n">
        <v>1.01052251589273</v>
      </c>
      <c r="N13" s="15" t="n">
        <v>0.417391304347826</v>
      </c>
      <c r="O13" s="16" t="n">
        <v>1.05432531308939</v>
      </c>
      <c r="P13" s="16" t="n">
        <v>1.00662388079706</v>
      </c>
      <c r="Q13" s="16" t="n">
        <v>1.05846962465668</v>
      </c>
      <c r="R13" s="16" t="n">
        <v>1.1194539386085</v>
      </c>
      <c r="S13" s="16"/>
      <c r="T13" s="17" t="n">
        <v>-0.259911894273128</v>
      </c>
      <c r="U13" s="17" t="n">
        <v>-0.254310344827586</v>
      </c>
      <c r="V13" s="11" t="n">
        <v>36</v>
      </c>
      <c r="W13" s="11" t="n">
        <v>4</v>
      </c>
      <c r="X13" s="11" t="n">
        <v>91</v>
      </c>
      <c r="Y13" s="11" t="n">
        <v>21</v>
      </c>
      <c r="Z13" s="11" t="n">
        <v>15</v>
      </c>
      <c r="AA13" s="11" t="n">
        <v>1</v>
      </c>
      <c r="AB13" s="11" t="n">
        <v>15</v>
      </c>
      <c r="AC13" s="11" t="n">
        <v>25</v>
      </c>
      <c r="AD13" s="15" t="n">
        <v>0.197826086956522</v>
      </c>
      <c r="AE13" s="15" t="n">
        <v>0.365853658536585</v>
      </c>
      <c r="AF13" s="17" t="n">
        <v>9.74</v>
      </c>
      <c r="AG13" s="17" t="n">
        <v>3.30501089324619</v>
      </c>
      <c r="AH13" s="16" t="n">
        <v>-0.221233260516818</v>
      </c>
      <c r="AI13" s="8" t="n">
        <v>0</v>
      </c>
    </row>
    <row r="14" customFormat="false" ht="15" hidden="false" customHeight="false" outlineLevel="0" collapsed="false">
      <c r="A14" s="4" t="n">
        <v>11</v>
      </c>
      <c r="B14" s="5" t="s">
        <v>21</v>
      </c>
      <c r="C14" s="6" t="n">
        <v>69.7</v>
      </c>
      <c r="D14" s="7" t="n">
        <v>764</v>
      </c>
      <c r="E14" s="7" t="n">
        <v>115</v>
      </c>
      <c r="F14" s="7" t="n">
        <v>10</v>
      </c>
      <c r="G14" s="4" t="n">
        <v>0</v>
      </c>
      <c r="H14" s="12" t="n">
        <v>0.150523560209424</v>
      </c>
      <c r="I14" s="12" t="n">
        <v>0.147200822847294</v>
      </c>
      <c r="J14" s="13" t="n">
        <v>1.47793257931825</v>
      </c>
      <c r="K14" s="13" t="n">
        <v>1.36171672458903</v>
      </c>
      <c r="L14" s="13" t="n">
        <v>0.963282400158612</v>
      </c>
      <c r="M14" s="13" t="n">
        <v>0.991067596375096</v>
      </c>
      <c r="N14" s="12" t="n">
        <v>0.383507853403141</v>
      </c>
      <c r="O14" s="13" t="n">
        <v>0.972782100536064</v>
      </c>
      <c r="P14" s="13" t="n">
        <v>0.994840763299314</v>
      </c>
      <c r="Q14" s="13" t="n">
        <v>0.977133839400392</v>
      </c>
      <c r="R14" s="13" t="n">
        <v>1.0252556056104</v>
      </c>
      <c r="S14" s="13"/>
      <c r="T14" s="14" t="n">
        <v>-2.81997371879107</v>
      </c>
      <c r="U14" s="14" t="n">
        <v>-2.7833981841764</v>
      </c>
      <c r="V14" s="7" t="n">
        <v>46</v>
      </c>
      <c r="W14" s="7" t="n">
        <v>3</v>
      </c>
      <c r="X14" s="7" t="n">
        <v>125</v>
      </c>
      <c r="Y14" s="7" t="n">
        <v>16</v>
      </c>
      <c r="Z14" s="7" t="n">
        <v>23</v>
      </c>
      <c r="AA14" s="7" t="n">
        <v>2</v>
      </c>
      <c r="AB14" s="7" t="n">
        <v>27</v>
      </c>
      <c r="AC14" s="7" t="n">
        <v>34</v>
      </c>
      <c r="AD14" s="12" t="n">
        <v>0.163612565445026</v>
      </c>
      <c r="AE14" s="12" t="n">
        <v>0.348258706467662</v>
      </c>
      <c r="AF14" s="14" t="n">
        <v>8.6</v>
      </c>
      <c r="AG14" s="14" t="n">
        <v>3.5489417989418</v>
      </c>
      <c r="AH14" s="13" t="n">
        <v>-0.104666179478464</v>
      </c>
      <c r="AI14" s="4" t="n">
        <v>0</v>
      </c>
    </row>
    <row r="15" customFormat="false" ht="15" hidden="false" customHeight="false" outlineLevel="0" collapsed="false">
      <c r="A15" s="8" t="n">
        <v>12</v>
      </c>
      <c r="B15" s="9" t="s">
        <v>22</v>
      </c>
      <c r="C15" s="10" t="n">
        <v>69.4</v>
      </c>
      <c r="D15" s="11" t="n">
        <v>375</v>
      </c>
      <c r="E15" s="11" t="n">
        <v>56</v>
      </c>
      <c r="F15" s="11" t="n">
        <v>334</v>
      </c>
      <c r="G15" s="8" t="n">
        <v>0</v>
      </c>
      <c r="H15" s="15" t="n">
        <v>0.149333333333333</v>
      </c>
      <c r="I15" s="15" t="n">
        <v>0.143223118243114</v>
      </c>
      <c r="J15" s="16" t="n">
        <v>1.46051930192107</v>
      </c>
      <c r="K15" s="16" t="n">
        <v>1.27876174994349</v>
      </c>
      <c r="L15" s="16" t="n">
        <v>1.01018608075347</v>
      </c>
      <c r="M15" s="16" t="n">
        <v>1.00141514080271</v>
      </c>
      <c r="N15" s="15" t="n">
        <v>0.402666666666667</v>
      </c>
      <c r="O15" s="16" t="n">
        <v>0.984406876317473</v>
      </c>
      <c r="P15" s="16" t="n">
        <v>0.998422563822581</v>
      </c>
      <c r="Q15" s="16" t="n">
        <v>0.989375332817128</v>
      </c>
      <c r="R15" s="16" t="n">
        <v>1.01343238155792</v>
      </c>
      <c r="S15" s="16"/>
      <c r="T15" s="17" t="n">
        <v>1.18306010928962</v>
      </c>
      <c r="U15" s="17" t="n">
        <v>1.15159574468085</v>
      </c>
      <c r="V15" s="11" t="n">
        <v>37</v>
      </c>
      <c r="W15" s="11" t="n">
        <v>8</v>
      </c>
      <c r="X15" s="11" t="n">
        <v>101</v>
      </c>
      <c r="Y15" s="11" t="n">
        <v>14</v>
      </c>
      <c r="Z15" s="11" t="n">
        <v>27</v>
      </c>
      <c r="AA15" s="11" t="n">
        <v>4</v>
      </c>
      <c r="AB15" s="11" t="n">
        <v>13</v>
      </c>
      <c r="AC15" s="11" t="n">
        <v>34</v>
      </c>
      <c r="AD15" s="15" t="n">
        <v>0.269333333333333</v>
      </c>
      <c r="AE15" s="15" t="n">
        <v>0.371134020618557</v>
      </c>
      <c r="AF15" s="17" t="n">
        <v>10</v>
      </c>
      <c r="AG15" s="17" t="n">
        <v>3.30645161290323</v>
      </c>
      <c r="AH15" s="16" t="n">
        <v>-0.141424454037996</v>
      </c>
      <c r="AI15" s="8" t="n">
        <v>0</v>
      </c>
    </row>
    <row r="16" customFormat="false" ht="15" hidden="false" customHeight="false" outlineLevel="0" collapsed="false">
      <c r="A16" s="4" t="n">
        <v>13</v>
      </c>
      <c r="B16" s="5" t="s">
        <v>23</v>
      </c>
      <c r="C16" s="6" t="n">
        <v>66.9</v>
      </c>
      <c r="D16" s="7" t="n">
        <v>1076</v>
      </c>
      <c r="E16" s="7" t="n">
        <v>176</v>
      </c>
      <c r="F16" s="7" t="n">
        <v>4</v>
      </c>
      <c r="G16" s="4" t="n">
        <v>0</v>
      </c>
      <c r="H16" s="12" t="n">
        <v>0.163568773234201</v>
      </c>
      <c r="I16" s="12" t="n">
        <v>0.160444468726851</v>
      </c>
      <c r="J16" s="13" t="n">
        <v>1.49086290166727</v>
      </c>
      <c r="K16" s="13" t="n">
        <v>1.40507916579719</v>
      </c>
      <c r="L16" s="13" t="n">
        <v>0.918062781482085</v>
      </c>
      <c r="M16" s="13" t="n">
        <v>0.972956280774779</v>
      </c>
      <c r="N16" s="12" t="n">
        <v>0.444237918215613</v>
      </c>
      <c r="O16" s="13" t="n">
        <v>1.01021329018873</v>
      </c>
      <c r="P16" s="13" t="n">
        <v>1.00261799247717</v>
      </c>
      <c r="Q16" s="13" t="n">
        <v>1.01296183073863</v>
      </c>
      <c r="R16" s="13" t="n">
        <v>0.987188055976576</v>
      </c>
      <c r="S16" s="13"/>
      <c r="T16" s="14" t="n">
        <v>-0.951265229615745</v>
      </c>
      <c r="U16" s="14" t="n">
        <v>-0.942432683379759</v>
      </c>
      <c r="V16" s="7" t="n">
        <v>32</v>
      </c>
      <c r="W16" s="7" t="n">
        <v>2</v>
      </c>
      <c r="X16" s="7" t="n">
        <v>110</v>
      </c>
      <c r="Y16" s="7" t="n">
        <v>8</v>
      </c>
      <c r="Z16" s="7" t="n">
        <v>17</v>
      </c>
      <c r="AA16" s="7" t="n">
        <v>0</v>
      </c>
      <c r="AB16" s="7" t="n">
        <v>23</v>
      </c>
      <c r="AC16" s="7" t="n">
        <v>29</v>
      </c>
      <c r="AD16" s="12" t="n">
        <v>0.102230483271376</v>
      </c>
      <c r="AE16" s="12" t="n">
        <v>0.303225806451613</v>
      </c>
      <c r="AF16" s="14" t="n">
        <v>7.8</v>
      </c>
      <c r="AG16" s="14" t="n">
        <v>3.33552014995314</v>
      </c>
      <c r="AH16" s="13" t="n">
        <v>-0.0212593222344903</v>
      </c>
      <c r="AI16" s="4" t="n">
        <v>0</v>
      </c>
    </row>
    <row r="17" customFormat="false" ht="15" hidden="false" customHeight="false" outlineLevel="0" collapsed="false">
      <c r="A17" s="8" t="n">
        <v>14</v>
      </c>
      <c r="B17" s="9" t="s">
        <v>24</v>
      </c>
      <c r="C17" s="10" t="n">
        <v>66.3</v>
      </c>
      <c r="D17" s="11" t="n">
        <v>512</v>
      </c>
      <c r="E17" s="11" t="n">
        <v>87</v>
      </c>
      <c r="F17" s="11" t="n">
        <v>6</v>
      </c>
      <c r="G17" s="8" t="n">
        <v>0</v>
      </c>
      <c r="H17" s="15" t="n">
        <v>0.169921875</v>
      </c>
      <c r="I17" s="15" t="n">
        <v>0.163040764409949</v>
      </c>
      <c r="J17" s="16" t="n">
        <v>1.56425857020609</v>
      </c>
      <c r="K17" s="16" t="n">
        <v>1.3892781856813</v>
      </c>
      <c r="L17" s="16" t="n">
        <v>1.02331771711646</v>
      </c>
      <c r="M17" s="16" t="n">
        <v>1.00443588728205</v>
      </c>
      <c r="N17" s="15" t="n">
        <v>0.43359375</v>
      </c>
      <c r="O17" s="16" t="n">
        <v>1.02534259031514</v>
      </c>
      <c r="P17" s="16" t="n">
        <v>1.00364276026377</v>
      </c>
      <c r="Q17" s="16" t="n">
        <v>1.02790732392099</v>
      </c>
      <c r="R17" s="16" t="n">
        <v>0.962413772214083</v>
      </c>
      <c r="S17" s="16"/>
      <c r="T17" s="17" t="n">
        <v>-3.55533596837945</v>
      </c>
      <c r="U17" s="17" t="n">
        <v>-3.48643410852713</v>
      </c>
      <c r="V17" s="11" t="n">
        <v>20</v>
      </c>
      <c r="W17" s="11" t="n">
        <v>3</v>
      </c>
      <c r="X17" s="11" t="n">
        <v>43</v>
      </c>
      <c r="Y17" s="11" t="n">
        <v>5</v>
      </c>
      <c r="Z17" s="11" t="n">
        <v>6</v>
      </c>
      <c r="AA17" s="11" t="n">
        <v>1</v>
      </c>
      <c r="AB17" s="11" t="n">
        <v>5</v>
      </c>
      <c r="AC17" s="11" t="n">
        <v>12</v>
      </c>
      <c r="AD17" s="15" t="n">
        <v>0.083984375</v>
      </c>
      <c r="AE17" s="15" t="n">
        <v>0.358620689655172</v>
      </c>
      <c r="AF17" s="17" t="n">
        <v>7.6</v>
      </c>
      <c r="AG17" s="17" t="n">
        <v>3.40313111545988</v>
      </c>
      <c r="AH17" s="16" t="n">
        <v>0.0373316625380078</v>
      </c>
      <c r="AI17" s="8" t="n">
        <v>0</v>
      </c>
    </row>
    <row r="18" customFormat="false" ht="15" hidden="false" customHeight="false" outlineLevel="0" collapsed="false">
      <c r="A18" s="4" t="n">
        <v>15</v>
      </c>
      <c r="B18" s="5" t="s">
        <v>25</v>
      </c>
      <c r="C18" s="6" t="n">
        <v>62.1</v>
      </c>
      <c r="D18" s="7" t="n">
        <v>90</v>
      </c>
      <c r="E18" s="7" t="n">
        <v>18</v>
      </c>
      <c r="F18" s="7" t="n">
        <v>0</v>
      </c>
      <c r="G18" s="4" t="n">
        <v>3</v>
      </c>
      <c r="H18" s="12" t="n">
        <v>0.2</v>
      </c>
      <c r="I18" s="12" t="n">
        <v>0.161747377273666</v>
      </c>
      <c r="J18" s="13" t="n">
        <v>1.52356566537724</v>
      </c>
      <c r="K18" s="13" t="n">
        <v>1.1680215047364</v>
      </c>
      <c r="L18" s="13" t="n">
        <v>1.49244741775603</v>
      </c>
      <c r="M18" s="13" t="n">
        <v>1.01308752604414</v>
      </c>
      <c r="N18" s="12" t="n">
        <v>0.377777777777778</v>
      </c>
      <c r="O18" s="13" t="n">
        <v>1.54349750394189</v>
      </c>
      <c r="P18" s="13" t="n">
        <v>1.01225693297036</v>
      </c>
      <c r="Q18" s="13" t="n">
        <v>1.54466947885491</v>
      </c>
      <c r="R18" s="13" t="n">
        <v>1.78166317851208</v>
      </c>
      <c r="S18" s="13"/>
      <c r="T18" s="14" t="n">
        <v>-2.79775280898876</v>
      </c>
      <c r="U18" s="14" t="n">
        <v>-2.51515151515152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12" t="n">
        <v>0</v>
      </c>
      <c r="AE18" s="12" t="n">
        <v>0.45</v>
      </c>
      <c r="AF18" s="14" t="n">
        <v>9.485</v>
      </c>
      <c r="AG18" s="14" t="n">
        <v>3.31111111111111</v>
      </c>
      <c r="AH18" s="13" t="n">
        <v>-0.369894297145663</v>
      </c>
      <c r="AI18" s="4" t="n">
        <v>1</v>
      </c>
    </row>
    <row r="19" customFormat="false" ht="15" hidden="false" customHeight="false" outlineLevel="0" collapsed="false">
      <c r="A19" s="8" t="n">
        <v>16</v>
      </c>
      <c r="B19" s="9" t="s">
        <v>26</v>
      </c>
      <c r="C19" s="10" t="n">
        <v>61.4</v>
      </c>
      <c r="D19" s="11" t="n">
        <v>487</v>
      </c>
      <c r="E19" s="11" t="n">
        <v>64</v>
      </c>
      <c r="F19" s="11" t="n">
        <v>475</v>
      </c>
      <c r="G19" s="8" t="n">
        <v>0</v>
      </c>
      <c r="H19" s="15" t="n">
        <v>0.131416837782341</v>
      </c>
      <c r="I19" s="15" t="n">
        <v>0.128580684909579</v>
      </c>
      <c r="J19" s="16" t="n">
        <v>1.24644534010995</v>
      </c>
      <c r="K19" s="16" t="n">
        <v>1.1657452069608</v>
      </c>
      <c r="L19" s="16" t="n">
        <v>0.983564622981873</v>
      </c>
      <c r="M19" s="16" t="n">
        <v>0.997918697333969</v>
      </c>
      <c r="N19" s="15" t="n">
        <v>0.363449691991786</v>
      </c>
      <c r="O19" s="16" t="n">
        <v>1.04529773961011</v>
      </c>
      <c r="P19" s="16" t="n">
        <v>1.0048942167509</v>
      </c>
      <c r="Q19" s="16" t="n">
        <v>1.04886463741879</v>
      </c>
      <c r="R19" s="16" t="n">
        <v>1.02580312773314</v>
      </c>
      <c r="S19" s="16"/>
      <c r="T19" s="17" t="n">
        <v>-1.5621052631579</v>
      </c>
      <c r="U19" s="17" t="n">
        <v>-1.5298969072165</v>
      </c>
      <c r="V19" s="11" t="n">
        <v>28</v>
      </c>
      <c r="W19" s="11" t="n">
        <v>1</v>
      </c>
      <c r="X19" s="11" t="n">
        <v>65</v>
      </c>
      <c r="Y19" s="11" t="n">
        <v>12</v>
      </c>
      <c r="Z19" s="11" t="n">
        <v>8</v>
      </c>
      <c r="AA19" s="11" t="n">
        <v>0</v>
      </c>
      <c r="AB19" s="11" t="n">
        <v>6</v>
      </c>
      <c r="AC19" s="11" t="n">
        <v>19</v>
      </c>
      <c r="AD19" s="15" t="n">
        <v>0.13347022587269</v>
      </c>
      <c r="AE19" s="15" t="n">
        <v>0.340909090909091</v>
      </c>
      <c r="AF19" s="17" t="n">
        <v>10.56</v>
      </c>
      <c r="AG19" s="17" t="n">
        <v>3.17659137577002</v>
      </c>
      <c r="AH19" s="16" t="n">
        <v>-0.123176007275773</v>
      </c>
      <c r="AI19" s="8" t="n">
        <v>0</v>
      </c>
    </row>
    <row r="20" customFormat="false" ht="15" hidden="false" customHeight="false" outlineLevel="0" collapsed="false">
      <c r="A20" s="4" t="n">
        <v>17</v>
      </c>
      <c r="B20" s="5" t="s">
        <v>27</v>
      </c>
      <c r="C20" s="6" t="n">
        <v>60.8</v>
      </c>
      <c r="D20" s="7" t="n">
        <v>496</v>
      </c>
      <c r="E20" s="7" t="n">
        <v>87</v>
      </c>
      <c r="F20" s="7" t="n">
        <v>0</v>
      </c>
      <c r="G20" s="4" t="n">
        <v>0</v>
      </c>
      <c r="H20" s="12" t="n">
        <v>0.175403225806452</v>
      </c>
      <c r="I20" s="12" t="n">
        <v>0.167714456564902</v>
      </c>
      <c r="J20" s="13" t="n">
        <v>1.56046870701877</v>
      </c>
      <c r="K20" s="13" t="n">
        <v>1.38695431194908</v>
      </c>
      <c r="L20" s="13" t="n">
        <v>0.939827128783855</v>
      </c>
      <c r="M20" s="13" t="n">
        <v>0.986930030755013</v>
      </c>
      <c r="N20" s="12" t="n">
        <v>0.44758064516129</v>
      </c>
      <c r="O20" s="13" t="n">
        <v>0.948154430595994</v>
      </c>
      <c r="P20" s="13" t="n">
        <v>0.992034213740385</v>
      </c>
      <c r="Q20" s="13" t="n">
        <v>0.950102483646637</v>
      </c>
      <c r="R20" s="13" t="n">
        <v>0.979898682067922</v>
      </c>
      <c r="S20" s="13"/>
      <c r="T20" s="14" t="n">
        <v>-2.29652351738241</v>
      </c>
      <c r="U20" s="14" t="n">
        <v>-2.25050100200401</v>
      </c>
      <c r="V20" s="7" t="n">
        <v>16</v>
      </c>
      <c r="W20" s="7" t="n">
        <v>0</v>
      </c>
      <c r="X20" s="7" t="n">
        <v>38</v>
      </c>
      <c r="Y20" s="7" t="n">
        <v>8</v>
      </c>
      <c r="Z20" s="7" t="n">
        <v>3</v>
      </c>
      <c r="AA20" s="7" t="n">
        <v>0</v>
      </c>
      <c r="AB20" s="7" t="n">
        <v>3</v>
      </c>
      <c r="AC20" s="7" t="n">
        <v>10</v>
      </c>
      <c r="AD20" s="12" t="n">
        <v>0.0766129032258065</v>
      </c>
      <c r="AE20" s="12" t="n">
        <v>0.293785310734463</v>
      </c>
      <c r="AF20" s="14" t="n">
        <v>6.455</v>
      </c>
      <c r="AG20" s="14" t="n">
        <v>3.4868154158215</v>
      </c>
      <c r="AH20" s="13" t="n">
        <v>0.132485517176383</v>
      </c>
      <c r="AI20" s="4" t="n">
        <v>0</v>
      </c>
    </row>
    <row r="21" customFormat="false" ht="15" hidden="false" customHeight="false" outlineLevel="0" collapsed="false">
      <c r="A21" s="8" t="n">
        <v>18</v>
      </c>
      <c r="B21" s="9" t="s">
        <v>28</v>
      </c>
      <c r="C21" s="10" t="n">
        <v>60.3</v>
      </c>
      <c r="D21" s="11" t="n">
        <v>574</v>
      </c>
      <c r="E21" s="11" t="n">
        <v>75</v>
      </c>
      <c r="F21" s="11" t="n">
        <v>0</v>
      </c>
      <c r="G21" s="8" t="n">
        <v>0</v>
      </c>
      <c r="H21" s="15" t="n">
        <v>0.130662020905923</v>
      </c>
      <c r="I21" s="15" t="n">
        <v>0.128287487322123</v>
      </c>
      <c r="J21" s="16" t="n">
        <v>1.15349894565656</v>
      </c>
      <c r="K21" s="16" t="n">
        <v>1.1108696169169</v>
      </c>
      <c r="L21" s="16" t="n">
        <v>1.0227639657524</v>
      </c>
      <c r="M21" s="16" t="n">
        <v>1.0039066365748</v>
      </c>
      <c r="N21" s="15" t="n">
        <v>0.383275261324042</v>
      </c>
      <c r="O21" s="16" t="n">
        <v>0.94974863230382</v>
      </c>
      <c r="P21" s="16" t="n">
        <v>0.993209862019228</v>
      </c>
      <c r="Q21" s="16" t="n">
        <v>0.953138795270865</v>
      </c>
      <c r="R21" s="16" t="n">
        <v>0.951094171902595</v>
      </c>
      <c r="S21" s="16"/>
      <c r="T21" s="17" t="n">
        <v>0.991039426523298</v>
      </c>
      <c r="U21" s="17" t="n">
        <v>0.973591549295775</v>
      </c>
      <c r="V21" s="11" t="n">
        <v>19</v>
      </c>
      <c r="W21" s="11" t="n">
        <v>2</v>
      </c>
      <c r="X21" s="11" t="n">
        <v>53</v>
      </c>
      <c r="Y21" s="11" t="n">
        <v>5</v>
      </c>
      <c r="Z21" s="11" t="n">
        <v>9</v>
      </c>
      <c r="AA21" s="11" t="n">
        <v>0</v>
      </c>
      <c r="AB21" s="11" t="n">
        <v>10</v>
      </c>
      <c r="AC21" s="11" t="n">
        <v>16</v>
      </c>
      <c r="AD21" s="15" t="n">
        <v>0.0923344947735192</v>
      </c>
      <c r="AE21" s="15" t="n">
        <v>0.336</v>
      </c>
      <c r="AF21" s="17" t="n">
        <v>11</v>
      </c>
      <c r="AG21" s="17" t="n">
        <v>3.1646234676007</v>
      </c>
      <c r="AH21" s="16" t="n">
        <v>-0.303772700315186</v>
      </c>
      <c r="AI21" s="8" t="n">
        <v>0</v>
      </c>
    </row>
    <row r="22" customFormat="false" ht="15" hidden="false" customHeight="false" outlineLevel="0" collapsed="false">
      <c r="A22" s="4" t="n">
        <v>19</v>
      </c>
      <c r="B22" s="5" t="s">
        <v>29</v>
      </c>
      <c r="C22" s="6" t="n">
        <v>58.3</v>
      </c>
      <c r="D22" s="7" t="n">
        <v>171</v>
      </c>
      <c r="E22" s="7" t="n">
        <v>25</v>
      </c>
      <c r="F22" s="7" t="n">
        <v>0</v>
      </c>
      <c r="G22" s="4" t="n">
        <v>3</v>
      </c>
      <c r="H22" s="12" t="n">
        <v>0.146198830409357</v>
      </c>
      <c r="I22" s="12" t="n">
        <v>0.135578111831542</v>
      </c>
      <c r="J22" s="13" t="n">
        <v>1.18360604840587</v>
      </c>
      <c r="K22" s="13" t="n">
        <v>1.08408387059557</v>
      </c>
      <c r="L22" s="13" t="n">
        <v>1.41582756466191</v>
      </c>
      <c r="M22" s="13" t="n">
        <v>1.02369911806806</v>
      </c>
      <c r="N22" s="12" t="n">
        <v>0.374269005847953</v>
      </c>
      <c r="O22" s="13" t="n">
        <v>1.06157226581323</v>
      </c>
      <c r="P22" s="13" t="n">
        <v>1.00274108204361</v>
      </c>
      <c r="Q22" s="13" t="n">
        <v>1.06976742035221</v>
      </c>
      <c r="R22" s="13" t="n">
        <v>0.976961892134587</v>
      </c>
      <c r="S22" s="13"/>
      <c r="T22" s="14" t="n">
        <v>-9.04166666666667</v>
      </c>
      <c r="U22" s="14" t="n">
        <v>-8.53370786516854</v>
      </c>
      <c r="V22" s="7" t="n">
        <v>0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12" t="n">
        <v>0</v>
      </c>
      <c r="AE22" s="12" t="n">
        <v>0.390243902439024</v>
      </c>
      <c r="AF22" s="14" t="n">
        <v>9.52</v>
      </c>
      <c r="AG22" s="14" t="n">
        <v>3.35087719298246</v>
      </c>
      <c r="AH22" s="13" t="n">
        <v>-0.294327136767243</v>
      </c>
      <c r="AI22" s="4" t="n">
        <v>1</v>
      </c>
    </row>
    <row r="23" customFormat="false" ht="15" hidden="false" customHeight="false" outlineLevel="0" collapsed="false">
      <c r="A23" s="8" t="n">
        <v>20</v>
      </c>
      <c r="B23" s="9" t="s">
        <v>30</v>
      </c>
      <c r="C23" s="10" t="n">
        <v>57.2</v>
      </c>
      <c r="D23" s="11" t="n">
        <v>362</v>
      </c>
      <c r="E23" s="11" t="n">
        <v>47</v>
      </c>
      <c r="F23" s="11" t="n">
        <v>3</v>
      </c>
      <c r="G23" s="8" t="n">
        <v>0</v>
      </c>
      <c r="H23" s="15" t="n">
        <v>0.129834254143646</v>
      </c>
      <c r="I23" s="15" t="n">
        <v>0.126394194505275</v>
      </c>
      <c r="J23" s="16" t="n">
        <v>1.1719577024545</v>
      </c>
      <c r="K23" s="16" t="n">
        <v>1.10592560976663</v>
      </c>
      <c r="L23" s="16" t="n">
        <v>1.14759671253821</v>
      </c>
      <c r="M23" s="16" t="n">
        <v>1.0179524424343</v>
      </c>
      <c r="N23" s="15" t="n">
        <v>0.38121546961326</v>
      </c>
      <c r="O23" s="16" t="n">
        <v>0.916190724768299</v>
      </c>
      <c r="P23" s="16" t="n">
        <v>0.992277706135079</v>
      </c>
      <c r="Q23" s="16" t="n">
        <v>0.919319822871665</v>
      </c>
      <c r="R23" s="16" t="n">
        <v>0.923470768690224</v>
      </c>
      <c r="S23" s="16"/>
      <c r="T23" s="17" t="n">
        <v>-0.0225352112676056</v>
      </c>
      <c r="U23" s="17" t="n">
        <v>-0.0219178082191781</v>
      </c>
      <c r="V23" s="11" t="n">
        <v>11</v>
      </c>
      <c r="W23" s="11" t="n">
        <v>0</v>
      </c>
      <c r="X23" s="11" t="n">
        <v>27</v>
      </c>
      <c r="Y23" s="11" t="n">
        <v>1</v>
      </c>
      <c r="Z23" s="11" t="n">
        <v>2</v>
      </c>
      <c r="AA23" s="11" t="n">
        <v>0</v>
      </c>
      <c r="AB23" s="11" t="n">
        <v>5</v>
      </c>
      <c r="AC23" s="11" t="n">
        <v>8</v>
      </c>
      <c r="AD23" s="15" t="n">
        <v>0.074585635359116</v>
      </c>
      <c r="AE23" s="15" t="n">
        <v>0.358024691358025</v>
      </c>
      <c r="AF23" s="17" t="n">
        <v>9.955</v>
      </c>
      <c r="AG23" s="17" t="n">
        <v>3.26388888888889</v>
      </c>
      <c r="AH23" s="16" t="n">
        <v>-0.286044076008857</v>
      </c>
      <c r="AI23" s="8" t="n">
        <v>0</v>
      </c>
    </row>
    <row r="24" customFormat="false" ht="15" hidden="false" customHeight="false" outlineLevel="0" collapsed="false">
      <c r="A24" s="4" t="n">
        <v>21</v>
      </c>
      <c r="B24" s="5" t="s">
        <v>31</v>
      </c>
      <c r="C24" s="6" t="n">
        <v>56.2</v>
      </c>
      <c r="D24" s="7" t="n">
        <v>308</v>
      </c>
      <c r="E24" s="7" t="n">
        <v>42</v>
      </c>
      <c r="F24" s="7" t="n">
        <v>2</v>
      </c>
      <c r="G24" s="4" t="n">
        <v>0</v>
      </c>
      <c r="H24" s="12" t="n">
        <v>0.136363636363636</v>
      </c>
      <c r="I24" s="12" t="n">
        <v>0.131325313900249</v>
      </c>
      <c r="J24" s="13" t="n">
        <v>1.22655041545864</v>
      </c>
      <c r="K24" s="13" t="n">
        <v>1.13094722043913</v>
      </c>
      <c r="L24" s="13" t="n">
        <v>1.18427221939655</v>
      </c>
      <c r="M24" s="13" t="n">
        <v>1.0124172320568</v>
      </c>
      <c r="N24" s="12" t="n">
        <v>0.350649350649351</v>
      </c>
      <c r="O24" s="13" t="n">
        <v>1.22430615145911</v>
      </c>
      <c r="P24" s="13" t="n">
        <v>1.01425626355607</v>
      </c>
      <c r="Q24" s="13" t="n">
        <v>1.22342097437838</v>
      </c>
      <c r="R24" s="13" t="n">
        <v>1.25809080381505</v>
      </c>
      <c r="S24" s="13"/>
      <c r="T24" s="14" t="n">
        <v>-2.8277027027027</v>
      </c>
      <c r="U24" s="14" t="n">
        <v>-2.73529411764706</v>
      </c>
      <c r="V24" s="7" t="n">
        <v>9</v>
      </c>
      <c r="W24" s="7" t="n">
        <v>0</v>
      </c>
      <c r="X24" s="7" t="n">
        <v>19</v>
      </c>
      <c r="Y24" s="7" t="n">
        <v>6</v>
      </c>
      <c r="Z24" s="7" t="n">
        <v>0</v>
      </c>
      <c r="AA24" s="7" t="n">
        <v>0</v>
      </c>
      <c r="AB24" s="7" t="n">
        <v>1</v>
      </c>
      <c r="AC24" s="7" t="n">
        <v>3</v>
      </c>
      <c r="AD24" s="12" t="n">
        <v>0.0616883116883117</v>
      </c>
      <c r="AE24" s="12" t="n">
        <v>0.408163265306123</v>
      </c>
      <c r="AF24" s="14" t="n">
        <v>13</v>
      </c>
      <c r="AG24" s="14" t="n">
        <v>3.1344262295082</v>
      </c>
      <c r="AH24" s="13" t="n">
        <v>-0.453138602998433</v>
      </c>
      <c r="AI24" s="4" t="n">
        <v>0</v>
      </c>
    </row>
    <row r="25" customFormat="false" ht="15" hidden="false" customHeight="false" outlineLevel="0" collapsed="false">
      <c r="A25" s="8" t="n">
        <v>22</v>
      </c>
      <c r="B25" s="9" t="s">
        <v>32</v>
      </c>
      <c r="C25" s="10" t="n">
        <v>56.2</v>
      </c>
      <c r="D25" s="11" t="n">
        <v>686</v>
      </c>
      <c r="E25" s="11" t="n">
        <v>83</v>
      </c>
      <c r="F25" s="11" t="n">
        <v>65</v>
      </c>
      <c r="G25" s="8" t="n">
        <v>0</v>
      </c>
      <c r="H25" s="15" t="n">
        <v>0.120991253644315</v>
      </c>
      <c r="I25" s="15" t="n">
        <v>0.119775635146308</v>
      </c>
      <c r="J25" s="16" t="n">
        <v>1.10880039714081</v>
      </c>
      <c r="K25" s="16" t="n">
        <v>1.08156098403999</v>
      </c>
      <c r="L25" s="16" t="n">
        <v>0.89001044781303</v>
      </c>
      <c r="M25" s="16" t="n">
        <v>0.97984664939096</v>
      </c>
      <c r="N25" s="15" t="n">
        <v>0.373177842565598</v>
      </c>
      <c r="O25" s="16" t="n">
        <v>0.925032911907575</v>
      </c>
      <c r="P25" s="16" t="n">
        <v>0.988698199973154</v>
      </c>
      <c r="Q25" s="16" t="n">
        <v>0.927851980502563</v>
      </c>
      <c r="R25" s="16" t="n">
        <v>0.853639380043288</v>
      </c>
      <c r="S25" s="16"/>
      <c r="T25" s="17" t="n">
        <v>-3.32233883058471</v>
      </c>
      <c r="U25" s="17" t="n">
        <v>-3.27326440177253</v>
      </c>
      <c r="V25" s="11" t="n">
        <v>27</v>
      </c>
      <c r="W25" s="11" t="n">
        <v>2</v>
      </c>
      <c r="X25" s="11" t="n">
        <v>85</v>
      </c>
      <c r="Y25" s="11" t="n">
        <v>6</v>
      </c>
      <c r="Z25" s="11" t="n">
        <v>14</v>
      </c>
      <c r="AA25" s="11" t="n">
        <v>2</v>
      </c>
      <c r="AB25" s="11" t="n">
        <v>19</v>
      </c>
      <c r="AC25" s="11" t="n">
        <v>16</v>
      </c>
      <c r="AD25" s="15" t="n">
        <v>0.123906705539359</v>
      </c>
      <c r="AE25" s="15" t="n">
        <v>0.308270676691729</v>
      </c>
      <c r="AF25" s="17" t="n">
        <v>11.235</v>
      </c>
      <c r="AG25" s="17" t="n">
        <v>3.14977973568282</v>
      </c>
      <c r="AH25" s="16" t="n">
        <v>-0.261943555826733</v>
      </c>
      <c r="AI25" s="8" t="n">
        <v>0</v>
      </c>
    </row>
    <row r="26" customFormat="false" ht="15" hidden="false" customHeight="false" outlineLevel="0" collapsed="false">
      <c r="A26" s="4" t="n">
        <v>23</v>
      </c>
      <c r="B26" s="5" t="s">
        <v>33</v>
      </c>
      <c r="C26" s="6" t="n">
        <v>55.8</v>
      </c>
      <c r="D26" s="7" t="n">
        <v>671</v>
      </c>
      <c r="E26" s="7" t="n">
        <v>77</v>
      </c>
      <c r="F26" s="7" t="n">
        <v>665</v>
      </c>
      <c r="G26" s="4" t="n">
        <v>0</v>
      </c>
      <c r="H26" s="12" t="n">
        <v>0.114754098360656</v>
      </c>
      <c r="I26" s="12" t="n">
        <v>0.114042391606744</v>
      </c>
      <c r="J26" s="13" t="n">
        <v>1.08260731168651</v>
      </c>
      <c r="K26" s="13" t="n">
        <v>1.06112287346446</v>
      </c>
      <c r="L26" s="13" t="n">
        <v>1.04846978818043</v>
      </c>
      <c r="M26" s="13" t="n">
        <v>1.00694010521884</v>
      </c>
      <c r="N26" s="12" t="n">
        <v>0.338301043219076</v>
      </c>
      <c r="O26" s="13" t="n">
        <v>1.01099239882324</v>
      </c>
      <c r="P26" s="13" t="n">
        <v>1.00143947219274</v>
      </c>
      <c r="Q26" s="13" t="n">
        <v>1.01427171518538</v>
      </c>
      <c r="R26" s="13" t="n">
        <v>1.00503761709593</v>
      </c>
      <c r="S26" s="13"/>
      <c r="T26" s="14" t="n">
        <v>-1.60876369327074</v>
      </c>
      <c r="U26" s="14" t="n">
        <v>-1.58397534668721</v>
      </c>
      <c r="V26" s="7" t="n">
        <v>23</v>
      </c>
      <c r="W26" s="7" t="n">
        <v>1</v>
      </c>
      <c r="X26" s="7" t="n">
        <v>90</v>
      </c>
      <c r="Y26" s="7" t="n">
        <v>8</v>
      </c>
      <c r="Z26" s="7" t="n">
        <v>6</v>
      </c>
      <c r="AA26" s="7" t="n">
        <v>0</v>
      </c>
      <c r="AB26" s="7" t="n">
        <v>11</v>
      </c>
      <c r="AC26" s="7" t="n">
        <v>27</v>
      </c>
      <c r="AD26" s="12" t="n">
        <v>0.134128166915052</v>
      </c>
      <c r="AE26" s="12" t="n">
        <v>0.304761904761905</v>
      </c>
      <c r="AF26" s="14" t="n">
        <v>12</v>
      </c>
      <c r="AG26" s="14" t="n">
        <v>3.05231689088191</v>
      </c>
      <c r="AH26" s="13" t="n">
        <v>-0.300199513708138</v>
      </c>
      <c r="AI26" s="4" t="n">
        <v>0</v>
      </c>
    </row>
    <row r="27" customFormat="false" ht="15" hidden="false" customHeight="false" outlineLevel="0" collapsed="false">
      <c r="A27" s="8" t="n">
        <v>24</v>
      </c>
      <c r="B27" s="9" t="s">
        <v>34</v>
      </c>
      <c r="C27" s="10" t="n">
        <v>55.7</v>
      </c>
      <c r="D27" s="11" t="n">
        <v>631</v>
      </c>
      <c r="E27" s="11" t="n">
        <v>97</v>
      </c>
      <c r="F27" s="11" t="n">
        <v>0</v>
      </c>
      <c r="G27" s="8" t="n">
        <v>0</v>
      </c>
      <c r="H27" s="15" t="n">
        <v>0.153724247226624</v>
      </c>
      <c r="I27" s="15" t="n">
        <v>0.149476945423548</v>
      </c>
      <c r="J27" s="16" t="n">
        <v>1.32873380478945</v>
      </c>
      <c r="K27" s="16" t="n">
        <v>1.24487470667253</v>
      </c>
      <c r="L27" s="16" t="n">
        <v>1.10490001743905</v>
      </c>
      <c r="M27" s="16" t="n">
        <v>1.01660626855306</v>
      </c>
      <c r="N27" s="15" t="n">
        <v>0.378763866877972</v>
      </c>
      <c r="O27" s="16" t="n">
        <v>1.2475309278789</v>
      </c>
      <c r="P27" s="16" t="n">
        <v>1.03300134261771</v>
      </c>
      <c r="Q27" s="16" t="n">
        <v>1.24970174523564</v>
      </c>
      <c r="R27" s="16" t="n">
        <v>1.20794747296387</v>
      </c>
      <c r="S27" s="16"/>
      <c r="T27" s="17" t="n">
        <v>-3.13926174496644</v>
      </c>
      <c r="U27" s="17" t="n">
        <v>-3.08745874587459</v>
      </c>
      <c r="V27" s="11" t="n">
        <v>3</v>
      </c>
      <c r="W27" s="11" t="n">
        <v>0</v>
      </c>
      <c r="X27" s="11" t="n">
        <v>23</v>
      </c>
      <c r="Y27" s="11" t="n">
        <v>1</v>
      </c>
      <c r="Z27" s="11" t="n">
        <v>1</v>
      </c>
      <c r="AA27" s="11" t="n">
        <v>0</v>
      </c>
      <c r="AB27" s="11" t="n">
        <v>3</v>
      </c>
      <c r="AC27" s="11" t="n">
        <v>10</v>
      </c>
      <c r="AD27" s="15" t="n">
        <v>0.0364500792393027</v>
      </c>
      <c r="AE27" s="15" t="n">
        <v>0.336206896551724</v>
      </c>
      <c r="AF27" s="17" t="n">
        <v>11</v>
      </c>
      <c r="AG27" s="17" t="n">
        <v>2.94098883572568</v>
      </c>
      <c r="AH27" s="16" t="n">
        <v>-0.298286914749953</v>
      </c>
      <c r="AI27" s="8" t="n">
        <v>0</v>
      </c>
    </row>
    <row r="28" customFormat="false" ht="15" hidden="false" customHeight="false" outlineLevel="0" collapsed="false">
      <c r="A28" s="4" t="n">
        <v>25</v>
      </c>
      <c r="B28" s="5" t="s">
        <v>35</v>
      </c>
      <c r="C28" s="6" t="n">
        <v>55</v>
      </c>
      <c r="D28" s="7" t="n">
        <v>115</v>
      </c>
      <c r="E28" s="7" t="n">
        <v>23</v>
      </c>
      <c r="F28" s="7" t="n">
        <v>0</v>
      </c>
      <c r="G28" s="4" t="n">
        <v>0</v>
      </c>
      <c r="H28" s="12" t="n">
        <v>0.2</v>
      </c>
      <c r="I28" s="12" t="n">
        <v>0.167145513405928</v>
      </c>
      <c r="J28" s="13" t="n">
        <v>1.57408748828569</v>
      </c>
      <c r="K28" s="13" t="n">
        <v>1.21176502095597</v>
      </c>
      <c r="L28" s="13" t="n">
        <v>1.82201954203544</v>
      </c>
      <c r="M28" s="13" t="n">
        <v>1.03010703563795</v>
      </c>
      <c r="N28" s="12" t="n">
        <v>0.443478260869565</v>
      </c>
      <c r="O28" s="13" t="n">
        <v>1.37947537293486</v>
      </c>
      <c r="P28" s="13" t="n">
        <v>1.01211788383735</v>
      </c>
      <c r="Q28" s="13" t="n">
        <v>1.38300743573757</v>
      </c>
      <c r="R28" s="13" t="n">
        <v>1.38585451585189</v>
      </c>
      <c r="S28" s="13"/>
      <c r="T28" s="14" t="n">
        <v>-6.43478260869565</v>
      </c>
      <c r="U28" s="14" t="n">
        <v>-5.92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12" t="n">
        <v>0</v>
      </c>
      <c r="AE28" s="12" t="n">
        <v>0.518518518518519</v>
      </c>
      <c r="AF28" s="14" t="n">
        <v>8.8</v>
      </c>
      <c r="AG28" s="14" t="n">
        <v>3.48695652173913</v>
      </c>
      <c r="AH28" s="13" t="n">
        <v>-0.103649098114091</v>
      </c>
      <c r="AI28" s="4" t="n">
        <v>0</v>
      </c>
    </row>
    <row r="29" customFormat="false" ht="15" hidden="false" customHeight="false" outlineLevel="0" collapsed="false">
      <c r="A29" s="8" t="n">
        <v>26</v>
      </c>
      <c r="B29" s="9" t="s">
        <v>36</v>
      </c>
      <c r="C29" s="10" t="n">
        <v>54.6</v>
      </c>
      <c r="D29" s="11" t="n">
        <v>638</v>
      </c>
      <c r="E29" s="11" t="n">
        <v>79</v>
      </c>
      <c r="F29" s="11" t="n">
        <v>591</v>
      </c>
      <c r="G29" s="8" t="n">
        <v>0</v>
      </c>
      <c r="H29" s="15" t="n">
        <v>0.123824451410658</v>
      </c>
      <c r="I29" s="15" t="n">
        <v>0.122273976844926</v>
      </c>
      <c r="J29" s="16" t="n">
        <v>1.17822583316133</v>
      </c>
      <c r="K29" s="16" t="n">
        <v>1.12982118830347</v>
      </c>
      <c r="L29" s="16" t="n">
        <v>0.978737035132949</v>
      </c>
      <c r="M29" s="16" t="n">
        <v>0.996645031847876</v>
      </c>
      <c r="N29" s="15" t="n">
        <v>0.365203761755486</v>
      </c>
      <c r="O29" s="16" t="n">
        <v>0.987622231164267</v>
      </c>
      <c r="P29" s="16" t="n">
        <v>0.998308788050201</v>
      </c>
      <c r="Q29" s="16" t="n">
        <v>0.991458206667629</v>
      </c>
      <c r="R29" s="16" t="n">
        <v>0.96782467072634</v>
      </c>
      <c r="S29" s="16"/>
      <c r="T29" s="17" t="n">
        <v>-0.482371794871795</v>
      </c>
      <c r="U29" s="17" t="n">
        <v>-0.474763406940063</v>
      </c>
      <c r="V29" s="11" t="n">
        <v>9</v>
      </c>
      <c r="W29" s="11" t="n">
        <v>0</v>
      </c>
      <c r="X29" s="11" t="n">
        <v>56</v>
      </c>
      <c r="Y29" s="11" t="n">
        <v>2</v>
      </c>
      <c r="Z29" s="11" t="n">
        <v>7</v>
      </c>
      <c r="AA29" s="11" t="n">
        <v>0</v>
      </c>
      <c r="AB29" s="11" t="n">
        <v>6</v>
      </c>
      <c r="AC29" s="11" t="n">
        <v>22</v>
      </c>
      <c r="AD29" s="15" t="n">
        <v>0.0877742946708464</v>
      </c>
      <c r="AE29" s="15" t="n">
        <v>0.315384615384615</v>
      </c>
      <c r="AF29" s="17" t="n">
        <v>11.74</v>
      </c>
      <c r="AG29" s="17" t="n">
        <v>3.14285714285714</v>
      </c>
      <c r="AH29" s="16" t="n">
        <v>-0.141819915468613</v>
      </c>
      <c r="AI29" s="8" t="n">
        <v>0</v>
      </c>
    </row>
    <row r="30" customFormat="false" ht="15" hidden="false" customHeight="false" outlineLevel="0" collapsed="false">
      <c r="A30" s="4" t="n">
        <v>27</v>
      </c>
      <c r="B30" s="5" t="s">
        <v>37</v>
      </c>
      <c r="C30" s="6" t="n">
        <v>54.4</v>
      </c>
      <c r="D30" s="7" t="n">
        <v>103</v>
      </c>
      <c r="E30" s="7" t="n">
        <v>16</v>
      </c>
      <c r="F30" s="7" t="n">
        <v>0</v>
      </c>
      <c r="G30" s="4" t="n">
        <v>3</v>
      </c>
      <c r="H30" s="12" t="n">
        <v>0.155339805825243</v>
      </c>
      <c r="I30" s="12" t="n">
        <v>0.136906012586867</v>
      </c>
      <c r="J30" s="13" t="n">
        <v>1.28740683010586</v>
      </c>
      <c r="K30" s="13" t="n">
        <v>1.09543411821242</v>
      </c>
      <c r="L30" s="13" t="n">
        <v>0.977520540890532</v>
      </c>
      <c r="M30" s="13" t="n">
        <v>0.99927456483908</v>
      </c>
      <c r="N30" s="12" t="n">
        <v>0.466019417475728</v>
      </c>
      <c r="O30" s="13" t="n">
        <v>1.19320965169947</v>
      </c>
      <c r="P30" s="13" t="n">
        <v>1.00499326549405</v>
      </c>
      <c r="Q30" s="13" t="n">
        <v>1.19773290735438</v>
      </c>
      <c r="R30" s="13" t="n">
        <v>1.21803209870785</v>
      </c>
      <c r="S30" s="13"/>
      <c r="T30" s="14" t="n">
        <v>1.11</v>
      </c>
      <c r="U30" s="14" t="n">
        <v>1.00909090909091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12" t="n">
        <v>0</v>
      </c>
      <c r="AE30" s="12" t="n">
        <v>0.368421052631579</v>
      </c>
      <c r="AF30" s="14" t="n">
        <v>11</v>
      </c>
      <c r="AG30" s="14" t="n">
        <v>3.04901960784314</v>
      </c>
      <c r="AH30" s="13" t="n">
        <v>-0.379219435718511</v>
      </c>
      <c r="AI30" s="4" t="n">
        <v>1</v>
      </c>
    </row>
    <row r="31" customFormat="false" ht="15" hidden="false" customHeight="false" outlineLevel="0" collapsed="false">
      <c r="A31" s="8" t="n">
        <v>28</v>
      </c>
      <c r="B31" s="9" t="s">
        <v>38</v>
      </c>
      <c r="C31" s="10" t="n">
        <v>54.4</v>
      </c>
      <c r="D31" s="11" t="n">
        <v>354</v>
      </c>
      <c r="E31" s="11" t="n">
        <v>52</v>
      </c>
      <c r="F31" s="11" t="n">
        <v>0</v>
      </c>
      <c r="G31" s="8" t="n">
        <v>0</v>
      </c>
      <c r="H31" s="15" t="n">
        <v>0.146892655367232</v>
      </c>
      <c r="I31" s="15" t="n">
        <v>0.140838644557384</v>
      </c>
      <c r="J31" s="16" t="n">
        <v>1.32112529066954</v>
      </c>
      <c r="K31" s="16" t="n">
        <v>1.1963881208449</v>
      </c>
      <c r="L31" s="16" t="n">
        <v>1.09719232928079</v>
      </c>
      <c r="M31" s="16" t="n">
        <v>1.00944975426584</v>
      </c>
      <c r="N31" s="15" t="n">
        <v>0.361581920903955</v>
      </c>
      <c r="O31" s="16" t="n">
        <v>1.19258399581145</v>
      </c>
      <c r="P31" s="16" t="n">
        <v>1.01529404905938</v>
      </c>
      <c r="Q31" s="16" t="n">
        <v>1.1988765429744</v>
      </c>
      <c r="R31" s="16" t="n">
        <v>1.16744328862686</v>
      </c>
      <c r="S31" s="16"/>
      <c r="T31" s="17" t="n">
        <v>-3.76627218934911</v>
      </c>
      <c r="U31" s="17" t="n">
        <v>-3.65804597701149</v>
      </c>
      <c r="V31" s="11" t="n">
        <v>4</v>
      </c>
      <c r="W31" s="11" t="n">
        <v>0</v>
      </c>
      <c r="X31" s="11" t="n">
        <v>16</v>
      </c>
      <c r="Y31" s="11" t="n">
        <v>2</v>
      </c>
      <c r="Z31" s="11" t="n">
        <v>1</v>
      </c>
      <c r="AA31" s="11" t="n">
        <v>0</v>
      </c>
      <c r="AB31" s="11" t="n">
        <v>0</v>
      </c>
      <c r="AC31" s="11" t="n">
        <v>1</v>
      </c>
      <c r="AD31" s="15" t="n">
        <v>0.0451977401129944</v>
      </c>
      <c r="AE31" s="15" t="n">
        <v>0.359375</v>
      </c>
      <c r="AF31" s="17" t="n">
        <v>12.48</v>
      </c>
      <c r="AG31" s="17" t="n">
        <v>3.1271186440678</v>
      </c>
      <c r="AH31" s="16" t="n">
        <v>-0.436569079659671</v>
      </c>
      <c r="AI31" s="8" t="n">
        <v>0</v>
      </c>
    </row>
    <row r="32" customFormat="false" ht="15" hidden="false" customHeight="false" outlineLevel="0" collapsed="false">
      <c r="A32" s="4" t="n">
        <v>29</v>
      </c>
      <c r="B32" s="5" t="s">
        <v>39</v>
      </c>
      <c r="C32" s="6" t="n">
        <v>54.4</v>
      </c>
      <c r="D32" s="7" t="n">
        <v>92</v>
      </c>
      <c r="E32" s="7" t="n">
        <v>14</v>
      </c>
      <c r="F32" s="7" t="n">
        <v>0</v>
      </c>
      <c r="G32" s="4" t="n">
        <v>3</v>
      </c>
      <c r="H32" s="12" t="n">
        <v>0.152173913043478</v>
      </c>
      <c r="I32" s="12" t="n">
        <v>0.133701259838333</v>
      </c>
      <c r="J32" s="13" t="n">
        <v>1.22891702068562</v>
      </c>
      <c r="K32" s="13" t="n">
        <v>1.0716598534765</v>
      </c>
      <c r="L32" s="13" t="n">
        <v>1.21830429082463</v>
      </c>
      <c r="M32" s="13" t="n">
        <v>1.00637916862307</v>
      </c>
      <c r="N32" s="12" t="n">
        <v>0.445652173913044</v>
      </c>
      <c r="O32" s="13" t="n">
        <v>1.15847726528016</v>
      </c>
      <c r="P32" s="13" t="n">
        <v>1.00370058222364</v>
      </c>
      <c r="Q32" s="13" t="n">
        <v>1.15462956893082</v>
      </c>
      <c r="R32" s="13" t="n">
        <v>1.12490061072818</v>
      </c>
      <c r="S32" s="13"/>
      <c r="T32" s="14" t="n">
        <v>-3.46153846153846</v>
      </c>
      <c r="U32" s="14" t="n">
        <v>-3.11881188118812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12" t="n">
        <v>0</v>
      </c>
      <c r="AE32" s="12" t="n">
        <v>0.388888888888889</v>
      </c>
      <c r="AF32" s="14" t="n">
        <v>9.815</v>
      </c>
      <c r="AG32" s="14" t="n">
        <v>3</v>
      </c>
      <c r="AH32" s="13" t="n">
        <v>-0.254289035930278</v>
      </c>
      <c r="AI32" s="4" t="n">
        <v>1</v>
      </c>
    </row>
    <row r="33" customFormat="false" ht="15" hidden="false" customHeight="false" outlineLevel="0" collapsed="false">
      <c r="A33" s="8" t="n">
        <v>30</v>
      </c>
      <c r="B33" s="9" t="s">
        <v>40</v>
      </c>
      <c r="C33" s="10" t="n">
        <v>54.4</v>
      </c>
      <c r="D33" s="11" t="n">
        <v>348</v>
      </c>
      <c r="E33" s="11" t="n">
        <v>41</v>
      </c>
      <c r="F33" s="11" t="n">
        <v>3</v>
      </c>
      <c r="G33" s="8" t="n">
        <v>0</v>
      </c>
      <c r="H33" s="15" t="n">
        <v>0.117816091954023</v>
      </c>
      <c r="I33" s="15" t="n">
        <v>0.116079887631281</v>
      </c>
      <c r="J33" s="16" t="n">
        <v>1.11383112268714</v>
      </c>
      <c r="K33" s="16" t="n">
        <v>1.0677903011804</v>
      </c>
      <c r="L33" s="16" t="n">
        <v>0.940838055395003</v>
      </c>
      <c r="M33" s="16" t="n">
        <v>0.993806182435266</v>
      </c>
      <c r="N33" s="15" t="n">
        <v>0.336206896551724</v>
      </c>
      <c r="O33" s="16" t="n">
        <v>0.932467177956803</v>
      </c>
      <c r="P33" s="16" t="n">
        <v>0.994595403733557</v>
      </c>
      <c r="Q33" s="16" t="n">
        <v>0.936001093337974</v>
      </c>
      <c r="R33" s="16" t="n">
        <v>0.963479651949636</v>
      </c>
      <c r="S33" s="16"/>
      <c r="T33" s="17" t="n">
        <v>-2.43108504398827</v>
      </c>
      <c r="U33" s="17" t="n">
        <v>-2.36182336182336</v>
      </c>
      <c r="V33" s="11" t="n">
        <v>12</v>
      </c>
      <c r="W33" s="11" t="n">
        <v>2</v>
      </c>
      <c r="X33" s="11" t="n">
        <v>36</v>
      </c>
      <c r="Y33" s="11" t="n">
        <v>4</v>
      </c>
      <c r="Z33" s="11" t="n">
        <v>5</v>
      </c>
      <c r="AA33" s="11" t="n">
        <v>0</v>
      </c>
      <c r="AB33" s="11" t="n">
        <v>4</v>
      </c>
      <c r="AC33" s="11" t="n">
        <v>11</v>
      </c>
      <c r="AD33" s="15" t="n">
        <v>0.103448275862069</v>
      </c>
      <c r="AE33" s="15" t="n">
        <v>0.337837837837838</v>
      </c>
      <c r="AF33" s="17" t="n">
        <v>12.045</v>
      </c>
      <c r="AG33" s="17" t="n">
        <v>3.11781609195402</v>
      </c>
      <c r="AH33" s="16" t="n">
        <v>-0.284509715712828</v>
      </c>
      <c r="AI33" s="8" t="n">
        <v>0</v>
      </c>
    </row>
    <row r="34" customFormat="false" ht="15" hidden="false" customHeight="false" outlineLevel="0" collapsed="false">
      <c r="A34" s="4" t="n">
        <v>31</v>
      </c>
      <c r="B34" s="5" t="s">
        <v>41</v>
      </c>
      <c r="C34" s="6" t="n">
        <v>54.3</v>
      </c>
      <c r="D34" s="7" t="n">
        <v>445</v>
      </c>
      <c r="E34" s="7" t="n">
        <v>42</v>
      </c>
      <c r="F34" s="7" t="n">
        <v>442</v>
      </c>
      <c r="G34" s="4" t="n">
        <v>0</v>
      </c>
      <c r="H34" s="12" t="n">
        <v>0.0943820224719101</v>
      </c>
      <c r="I34" s="12" t="n">
        <v>0.0958499455716194</v>
      </c>
      <c r="J34" s="13" t="n">
        <v>0.889347115573418</v>
      </c>
      <c r="K34" s="13" t="n">
        <v>0.927648216657884</v>
      </c>
      <c r="L34" s="13" t="n">
        <v>0.984699614407537</v>
      </c>
      <c r="M34" s="13" t="n">
        <v>0.998884735722571</v>
      </c>
      <c r="N34" s="12" t="n">
        <v>0.298876404494382</v>
      </c>
      <c r="O34" s="13" t="n">
        <v>0.986281947080183</v>
      </c>
      <c r="P34" s="13" t="n">
        <v>0.998934054320649</v>
      </c>
      <c r="Q34" s="13" t="n">
        <v>0.990045727236099</v>
      </c>
      <c r="R34" s="13" t="n">
        <v>0.980220803544263</v>
      </c>
      <c r="S34" s="13"/>
      <c r="T34" s="14" t="n">
        <v>-0.454117647058824</v>
      </c>
      <c r="U34" s="14" t="n">
        <v>-0.44367816091954</v>
      </c>
      <c r="V34" s="7" t="n">
        <v>16</v>
      </c>
      <c r="W34" s="7" t="n">
        <v>1</v>
      </c>
      <c r="X34" s="7" t="n">
        <v>64</v>
      </c>
      <c r="Y34" s="7" t="n">
        <v>1</v>
      </c>
      <c r="Z34" s="7" t="n">
        <v>6</v>
      </c>
      <c r="AA34" s="7" t="n">
        <v>0</v>
      </c>
      <c r="AB34" s="7" t="n">
        <v>7</v>
      </c>
      <c r="AC34" s="7" t="n">
        <v>20</v>
      </c>
      <c r="AD34" s="12" t="n">
        <v>0.143820224719101</v>
      </c>
      <c r="AE34" s="12" t="n">
        <v>0.377777777777778</v>
      </c>
      <c r="AF34" s="14" t="n">
        <v>15</v>
      </c>
      <c r="AG34" s="14" t="n">
        <v>2.90950226244344</v>
      </c>
      <c r="AH34" s="13" t="n">
        <v>-0.374936828468122</v>
      </c>
      <c r="AI34" s="4" t="n">
        <v>0</v>
      </c>
    </row>
    <row r="35" customFormat="false" ht="15" hidden="false" customHeight="false" outlineLevel="0" collapsed="false">
      <c r="A35" s="8" t="n">
        <v>32</v>
      </c>
      <c r="B35" s="9" t="s">
        <v>42</v>
      </c>
      <c r="C35" s="10" t="n">
        <v>53.6</v>
      </c>
      <c r="D35" s="11" t="n">
        <v>70</v>
      </c>
      <c r="E35" s="11" t="n">
        <v>9</v>
      </c>
      <c r="F35" s="11" t="n">
        <v>69</v>
      </c>
      <c r="G35" s="8" t="n">
        <v>7</v>
      </c>
      <c r="H35" s="15" t="n">
        <v>0.128571428571429</v>
      </c>
      <c r="I35" s="15" t="n">
        <v>0.118124497694576</v>
      </c>
      <c r="J35" s="16" t="n">
        <v>1.20333954856445</v>
      </c>
      <c r="K35" s="16" t="n">
        <v>1.04682427278861</v>
      </c>
      <c r="L35" s="16" t="n">
        <v>2.08715468310143</v>
      </c>
      <c r="M35" s="16" t="n">
        <v>1.00633018934341</v>
      </c>
      <c r="N35" s="15" t="n">
        <v>0.214285714285714</v>
      </c>
      <c r="O35" s="16" t="n">
        <v>1.80039338847593</v>
      </c>
      <c r="P35" s="16" t="n">
        <v>1.00783841938046</v>
      </c>
      <c r="Q35" s="16" t="n">
        <v>1.80547253573687</v>
      </c>
      <c r="R35" s="16" t="n">
        <v>1.80865388694386</v>
      </c>
      <c r="S35" s="16"/>
      <c r="T35" s="17" t="n">
        <v>-5.11594202898551</v>
      </c>
      <c r="U35" s="17" t="n">
        <v>-4.46835443037975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5" t="n">
        <v>0</v>
      </c>
      <c r="AE35" s="15" t="n">
        <v>0.5</v>
      </c>
      <c r="AF35" s="17" t="n">
        <v>19.095</v>
      </c>
      <c r="AG35" s="17" t="n">
        <v>2.62857142857143</v>
      </c>
      <c r="AH35" s="16" t="n">
        <v>-0.535452001595335</v>
      </c>
      <c r="AI35" s="8" t="n">
        <v>1</v>
      </c>
    </row>
    <row r="36" customFormat="false" ht="15" hidden="false" customHeight="false" outlineLevel="0" collapsed="false">
      <c r="A36" s="4" t="n">
        <v>33</v>
      </c>
      <c r="B36" s="5" t="s">
        <v>43</v>
      </c>
      <c r="C36" s="6" t="n">
        <v>53.4</v>
      </c>
      <c r="D36" s="7" t="n">
        <v>677</v>
      </c>
      <c r="E36" s="7" t="n">
        <v>84</v>
      </c>
      <c r="F36" s="7" t="n">
        <v>3</v>
      </c>
      <c r="G36" s="4" t="n">
        <v>0</v>
      </c>
      <c r="H36" s="12" t="n">
        <v>0.124076809453471</v>
      </c>
      <c r="I36" s="12" t="n">
        <v>0.122586921213985</v>
      </c>
      <c r="J36" s="13" t="n">
        <v>1.14360818493168</v>
      </c>
      <c r="K36" s="13" t="n">
        <v>1.10714153664275</v>
      </c>
      <c r="L36" s="13" t="n">
        <v>0.871379474201004</v>
      </c>
      <c r="M36" s="13" t="n">
        <v>0.980161480836673</v>
      </c>
      <c r="N36" s="12" t="n">
        <v>0.31314623338257</v>
      </c>
      <c r="O36" s="13" t="n">
        <v>1.06356556069573</v>
      </c>
      <c r="P36" s="13" t="n">
        <v>1.00859026560173</v>
      </c>
      <c r="Q36" s="13" t="n">
        <v>1.06659854045855</v>
      </c>
      <c r="R36" s="13" t="n">
        <v>1.05436632209727</v>
      </c>
      <c r="S36" s="13"/>
      <c r="T36" s="14" t="n">
        <v>-1.23203592814371</v>
      </c>
      <c r="U36" s="14" t="n">
        <v>-1.21386430678466</v>
      </c>
      <c r="V36" s="7" t="n">
        <v>17</v>
      </c>
      <c r="W36" s="7" t="n">
        <v>0</v>
      </c>
      <c r="X36" s="7" t="n">
        <v>75</v>
      </c>
      <c r="Y36" s="7" t="n">
        <v>7</v>
      </c>
      <c r="Z36" s="7" t="n">
        <v>15</v>
      </c>
      <c r="AA36" s="7" t="n">
        <v>2</v>
      </c>
      <c r="AB36" s="7" t="n">
        <v>8</v>
      </c>
      <c r="AC36" s="7" t="n">
        <v>22</v>
      </c>
      <c r="AD36" s="12" t="n">
        <v>0.110782865583456</v>
      </c>
      <c r="AE36" s="12" t="n">
        <v>0.269565217391304</v>
      </c>
      <c r="AF36" s="14" t="n">
        <v>12.45</v>
      </c>
      <c r="AG36" s="14" t="n">
        <v>3.15625</v>
      </c>
      <c r="AH36" s="13" t="n">
        <v>-0.347256546053921</v>
      </c>
      <c r="AI36" s="4" t="n">
        <v>0</v>
      </c>
    </row>
    <row r="37" customFormat="false" ht="15" hidden="false" customHeight="false" outlineLevel="0" collapsed="false">
      <c r="A37" s="8" t="n">
        <v>34</v>
      </c>
      <c r="B37" s="9" t="s">
        <v>44</v>
      </c>
      <c r="C37" s="10" t="n">
        <v>53.2</v>
      </c>
      <c r="D37" s="11" t="n">
        <v>718</v>
      </c>
      <c r="E37" s="11" t="n">
        <v>78</v>
      </c>
      <c r="F37" s="11" t="n">
        <v>0</v>
      </c>
      <c r="G37" s="8" t="n">
        <v>0</v>
      </c>
      <c r="H37" s="15" t="n">
        <v>0.108635097493036</v>
      </c>
      <c r="I37" s="15" t="n">
        <v>0.108453779940202</v>
      </c>
      <c r="J37" s="16" t="n">
        <v>0.892440832950553</v>
      </c>
      <c r="K37" s="16" t="n">
        <v>0.916363975154868</v>
      </c>
      <c r="L37" s="16" t="n">
        <v>1.35334807089017</v>
      </c>
      <c r="M37" s="16" t="n">
        <v>1.04623341212206</v>
      </c>
      <c r="N37" s="15" t="n">
        <v>0.318941504178273</v>
      </c>
      <c r="O37" s="16" t="n">
        <v>1.07296468773503</v>
      </c>
      <c r="P37" s="16" t="n">
        <v>1.00917458590759</v>
      </c>
      <c r="Q37" s="16" t="n">
        <v>1.07638731346742</v>
      </c>
      <c r="R37" s="16" t="n">
        <v>1.0693018866858</v>
      </c>
      <c r="S37" s="16"/>
      <c r="T37" s="17" t="n">
        <v>-3.31240875912409</v>
      </c>
      <c r="U37" s="17" t="n">
        <v>-3.26474820143885</v>
      </c>
      <c r="V37" s="11" t="n">
        <v>2</v>
      </c>
      <c r="W37" s="11" t="n">
        <v>0</v>
      </c>
      <c r="X37" s="11" t="n">
        <v>10</v>
      </c>
      <c r="Y37" s="11" t="n">
        <v>1</v>
      </c>
      <c r="Z37" s="11" t="n">
        <v>1</v>
      </c>
      <c r="AA37" s="11" t="n">
        <v>0</v>
      </c>
      <c r="AB37" s="11" t="n">
        <v>0</v>
      </c>
      <c r="AC37" s="11" t="n">
        <v>2</v>
      </c>
      <c r="AD37" s="15" t="n">
        <v>0.0139275766016713</v>
      </c>
      <c r="AE37" s="15" t="n">
        <v>0.442105263157895</v>
      </c>
      <c r="AF37" s="17" t="n">
        <v>14</v>
      </c>
      <c r="AG37" s="17" t="n">
        <v>2.90042075736325</v>
      </c>
      <c r="AH37" s="16" t="n">
        <v>-0.557119973667562</v>
      </c>
      <c r="AI37" s="8" t="n">
        <v>0</v>
      </c>
    </row>
    <row r="38" customFormat="false" ht="15" hidden="false" customHeight="false" outlineLevel="0" collapsed="false">
      <c r="A38" s="4" t="n">
        <v>35</v>
      </c>
      <c r="B38" s="5" t="s">
        <v>45</v>
      </c>
      <c r="C38" s="6" t="n">
        <v>52.9</v>
      </c>
      <c r="D38" s="7" t="n">
        <v>117</v>
      </c>
      <c r="E38" s="7" t="n">
        <v>16</v>
      </c>
      <c r="F38" s="7" t="n">
        <v>0</v>
      </c>
      <c r="G38" s="4" t="n">
        <v>5</v>
      </c>
      <c r="H38" s="12" t="n">
        <v>0.136752136752137</v>
      </c>
      <c r="I38" s="12" t="n">
        <v>0.126207640719925</v>
      </c>
      <c r="J38" s="13" t="n">
        <v>1.05812399309186</v>
      </c>
      <c r="K38" s="13" t="n">
        <v>1.02190614803755</v>
      </c>
      <c r="L38" s="13" t="n">
        <v>1.29847174606647</v>
      </c>
      <c r="M38" s="13" t="n">
        <v>1.00995909658713</v>
      </c>
      <c r="N38" s="12" t="n">
        <v>0.341880341880342</v>
      </c>
      <c r="O38" s="13" t="n">
        <v>1.12360586906731</v>
      </c>
      <c r="P38" s="13" t="n">
        <v>1.00338690463895</v>
      </c>
      <c r="Q38" s="13" t="n">
        <v>1.12279806484406</v>
      </c>
      <c r="R38" s="13" t="n">
        <v>1.06155147015756</v>
      </c>
      <c r="S38" s="13"/>
      <c r="T38" s="14" t="n">
        <v>-4.58260869565217</v>
      </c>
      <c r="U38" s="14" t="n">
        <v>-4.216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12" t="n">
        <v>0</v>
      </c>
      <c r="AE38" s="12" t="n">
        <v>0.333333333333333</v>
      </c>
      <c r="AF38" s="14" t="n">
        <v>11.83</v>
      </c>
      <c r="AG38" s="14" t="n">
        <v>2.93965517241379</v>
      </c>
      <c r="AH38" s="13" t="n">
        <v>-0.275388644322335</v>
      </c>
      <c r="AI38" s="4" t="n">
        <v>1</v>
      </c>
    </row>
    <row r="39" customFormat="false" ht="15" hidden="false" customHeight="false" outlineLevel="0" collapsed="false">
      <c r="A39" s="8" t="n">
        <v>36</v>
      </c>
      <c r="B39" s="9" t="s">
        <v>46</v>
      </c>
      <c r="C39" s="10" t="n">
        <v>52.9</v>
      </c>
      <c r="D39" s="11" t="n">
        <v>527</v>
      </c>
      <c r="E39" s="11" t="n">
        <v>75</v>
      </c>
      <c r="F39" s="11" t="n">
        <v>0</v>
      </c>
      <c r="G39" s="8" t="n">
        <v>0</v>
      </c>
      <c r="H39" s="15" t="n">
        <v>0.142314990512334</v>
      </c>
      <c r="I39" s="15" t="n">
        <v>0.138521628241292</v>
      </c>
      <c r="J39" s="16" t="n">
        <v>1.27961416055813</v>
      </c>
      <c r="K39" s="16" t="n">
        <v>1.19600890412162</v>
      </c>
      <c r="L39" s="16" t="n">
        <v>1.10255202083836</v>
      </c>
      <c r="M39" s="16" t="n">
        <v>1.01349432393113</v>
      </c>
      <c r="N39" s="15" t="n">
        <v>0.370018975332068</v>
      </c>
      <c r="O39" s="16" t="n">
        <v>1.16280420307736</v>
      </c>
      <c r="P39" s="16" t="n">
        <v>1.01842409016254</v>
      </c>
      <c r="Q39" s="16" t="n">
        <v>1.16559225845243</v>
      </c>
      <c r="R39" s="16" t="n">
        <v>1.1530353840254</v>
      </c>
      <c r="S39" s="16"/>
      <c r="T39" s="17" t="n">
        <v>-1.80544747081712</v>
      </c>
      <c r="U39" s="17" t="n">
        <v>-1.77099236641221</v>
      </c>
      <c r="V39" s="11" t="n">
        <v>6</v>
      </c>
      <c r="W39" s="11" t="n">
        <v>0</v>
      </c>
      <c r="X39" s="11" t="n">
        <v>18</v>
      </c>
      <c r="Y39" s="11" t="n">
        <v>1</v>
      </c>
      <c r="Z39" s="11" t="n">
        <v>4</v>
      </c>
      <c r="AA39" s="11" t="n">
        <v>0</v>
      </c>
      <c r="AB39" s="11" t="n">
        <v>2</v>
      </c>
      <c r="AC39" s="11" t="n">
        <v>5</v>
      </c>
      <c r="AD39" s="15" t="n">
        <v>0.0341555977229602</v>
      </c>
      <c r="AE39" s="15" t="n">
        <v>0.297872340425532</v>
      </c>
      <c r="AF39" s="17" t="n">
        <v>11.5</v>
      </c>
      <c r="AG39" s="17" t="n">
        <v>3.07293666026871</v>
      </c>
      <c r="AH39" s="16" t="n">
        <v>-0.291550539318064</v>
      </c>
      <c r="AI39" s="8" t="n">
        <v>0</v>
      </c>
    </row>
    <row r="40" customFormat="false" ht="15" hidden="false" customHeight="false" outlineLevel="0" collapsed="false">
      <c r="A40" s="4" t="n">
        <v>37</v>
      </c>
      <c r="B40" s="5" t="s">
        <v>47</v>
      </c>
      <c r="C40" s="6" t="n">
        <v>52.8</v>
      </c>
      <c r="D40" s="7" t="n">
        <v>190</v>
      </c>
      <c r="E40" s="7" t="n">
        <v>26</v>
      </c>
      <c r="F40" s="7" t="n">
        <v>3</v>
      </c>
      <c r="G40" s="4" t="n">
        <v>0</v>
      </c>
      <c r="H40" s="12" t="n">
        <v>0.136842105263158</v>
      </c>
      <c r="I40" s="12" t="n">
        <v>0.129328091088473</v>
      </c>
      <c r="J40" s="13" t="n">
        <v>1.4394913329351</v>
      </c>
      <c r="K40" s="13" t="n">
        <v>1.18434062671695</v>
      </c>
      <c r="L40" s="13" t="n">
        <v>1.03936881540578</v>
      </c>
      <c r="M40" s="13" t="n">
        <v>1.00232368035781</v>
      </c>
      <c r="N40" s="12" t="n">
        <v>0.378947368421053</v>
      </c>
      <c r="O40" s="13" t="n">
        <v>1.08407856936901</v>
      </c>
      <c r="P40" s="13" t="n">
        <v>1.0038088036689</v>
      </c>
      <c r="Q40" s="13" t="n">
        <v>1.09139630052709</v>
      </c>
      <c r="R40" s="13" t="n">
        <v>1.06341488537348</v>
      </c>
      <c r="S40" s="13"/>
      <c r="T40" s="14" t="n">
        <v>-5.34391534391534</v>
      </c>
      <c r="U40" s="14" t="n">
        <v>-5.07537688442211</v>
      </c>
      <c r="V40" s="7" t="n">
        <v>11</v>
      </c>
      <c r="W40" s="7" t="n">
        <v>0</v>
      </c>
      <c r="X40" s="7" t="n">
        <v>42</v>
      </c>
      <c r="Y40" s="7" t="n">
        <v>2</v>
      </c>
      <c r="Z40" s="7" t="n">
        <v>5</v>
      </c>
      <c r="AA40" s="7" t="n">
        <v>1</v>
      </c>
      <c r="AB40" s="7" t="n">
        <v>8</v>
      </c>
      <c r="AC40" s="7" t="n">
        <v>7</v>
      </c>
      <c r="AD40" s="12" t="n">
        <v>0.221052631578947</v>
      </c>
      <c r="AE40" s="12" t="n">
        <v>0.30952380952381</v>
      </c>
      <c r="AF40" s="14" t="n">
        <v>12.845</v>
      </c>
      <c r="AG40" s="14" t="n">
        <v>3.38624338624339</v>
      </c>
      <c r="AH40" s="13" t="n">
        <v>-0.281044454340654</v>
      </c>
      <c r="AI40" s="4" t="n">
        <v>0</v>
      </c>
    </row>
    <row r="41" customFormat="false" ht="15" hidden="false" customHeight="false" outlineLevel="0" collapsed="false">
      <c r="A41" s="8" t="n">
        <v>38</v>
      </c>
      <c r="B41" s="9" t="s">
        <v>48</v>
      </c>
      <c r="C41" s="10" t="n">
        <v>52.4</v>
      </c>
      <c r="D41" s="11" t="n">
        <v>596</v>
      </c>
      <c r="E41" s="11" t="n">
        <v>70</v>
      </c>
      <c r="F41" s="11" t="n">
        <v>7</v>
      </c>
      <c r="G41" s="8" t="n">
        <v>0</v>
      </c>
      <c r="H41" s="15" t="n">
        <v>0.11744966442953</v>
      </c>
      <c r="I41" s="15" t="n">
        <v>0.116402284854068</v>
      </c>
      <c r="J41" s="16" t="n">
        <v>0.999873160488252</v>
      </c>
      <c r="K41" s="16" t="n">
        <v>0.999906536187421</v>
      </c>
      <c r="L41" s="16" t="n">
        <v>1.03846353794683</v>
      </c>
      <c r="M41" s="16" t="n">
        <v>1.0044094717778</v>
      </c>
      <c r="N41" s="15" t="n">
        <v>0.340604026845638</v>
      </c>
      <c r="O41" s="16" t="n">
        <v>1.13833573770426</v>
      </c>
      <c r="P41" s="16" t="n">
        <v>1.01500459961782</v>
      </c>
      <c r="Q41" s="16" t="n">
        <v>1.13907611214027</v>
      </c>
      <c r="R41" s="16" t="n">
        <v>1.19341927967596</v>
      </c>
      <c r="S41" s="16"/>
      <c r="T41" s="17" t="n">
        <v>-2.47543859649123</v>
      </c>
      <c r="U41" s="17" t="n">
        <v>-2.43275862068966</v>
      </c>
      <c r="V41" s="11" t="n">
        <v>1</v>
      </c>
      <c r="W41" s="11" t="n">
        <v>0</v>
      </c>
      <c r="X41" s="11" t="n">
        <v>17</v>
      </c>
      <c r="Y41" s="11" t="n">
        <v>2</v>
      </c>
      <c r="Z41" s="11" t="n">
        <v>3</v>
      </c>
      <c r="AA41" s="11" t="n">
        <v>0</v>
      </c>
      <c r="AB41" s="11" t="n">
        <v>3</v>
      </c>
      <c r="AC41" s="11" t="n">
        <v>3</v>
      </c>
      <c r="AD41" s="15" t="n">
        <v>0.0285234899328859</v>
      </c>
      <c r="AE41" s="15" t="n">
        <v>0.391891891891892</v>
      </c>
      <c r="AF41" s="17" t="n">
        <v>14.5</v>
      </c>
      <c r="AG41" s="17" t="n">
        <v>3</v>
      </c>
      <c r="AH41" s="16" t="n">
        <v>-0.577147271167943</v>
      </c>
      <c r="AI41" s="8" t="n">
        <v>0</v>
      </c>
    </row>
    <row r="42" customFormat="false" ht="15" hidden="false" customHeight="false" outlineLevel="0" collapsed="false">
      <c r="A42" s="4" t="n">
        <v>39</v>
      </c>
      <c r="B42" s="5" t="s">
        <v>49</v>
      </c>
      <c r="C42" s="6" t="n">
        <v>52.4</v>
      </c>
      <c r="D42" s="7" t="n">
        <v>361</v>
      </c>
      <c r="E42" s="7" t="n">
        <v>49</v>
      </c>
      <c r="F42" s="7" t="n">
        <v>1</v>
      </c>
      <c r="G42" s="4" t="n">
        <v>0</v>
      </c>
      <c r="H42" s="12" t="n">
        <v>0.135734072022161</v>
      </c>
      <c r="I42" s="12" t="n">
        <v>0.131419270513752</v>
      </c>
      <c r="J42" s="13" t="n">
        <v>1.17553151820502</v>
      </c>
      <c r="K42" s="13" t="n">
        <v>1.10972359030178</v>
      </c>
      <c r="L42" s="13" t="n">
        <v>1.04547376219513</v>
      </c>
      <c r="M42" s="13" t="n">
        <v>1.00432965393029</v>
      </c>
      <c r="N42" s="12" t="n">
        <v>0.351800554016621</v>
      </c>
      <c r="O42" s="13" t="n">
        <v>1.10154132453159</v>
      </c>
      <c r="P42" s="13" t="n">
        <v>1.00821353770873</v>
      </c>
      <c r="Q42" s="13" t="n">
        <v>1.10536273170037</v>
      </c>
      <c r="R42" s="13" t="n">
        <v>1.07333986504174</v>
      </c>
      <c r="S42" s="13"/>
      <c r="T42" s="14" t="n">
        <v>-4.74127906976744</v>
      </c>
      <c r="U42" s="14" t="n">
        <v>-4.60734463276836</v>
      </c>
      <c r="V42" s="7" t="n">
        <v>3</v>
      </c>
      <c r="W42" s="7" t="n">
        <v>0</v>
      </c>
      <c r="X42" s="7" t="n">
        <v>18</v>
      </c>
      <c r="Y42" s="7" t="n">
        <v>2</v>
      </c>
      <c r="Z42" s="7" t="n">
        <v>0</v>
      </c>
      <c r="AA42" s="7" t="n">
        <v>0</v>
      </c>
      <c r="AB42" s="7" t="n">
        <v>2</v>
      </c>
      <c r="AC42" s="7" t="n">
        <v>6</v>
      </c>
      <c r="AD42" s="12" t="n">
        <v>0.0498614958448754</v>
      </c>
      <c r="AE42" s="12" t="n">
        <v>0.373134328358209</v>
      </c>
      <c r="AF42" s="14" t="n">
        <v>11.32</v>
      </c>
      <c r="AG42" s="14" t="n">
        <v>3.12994350282486</v>
      </c>
      <c r="AH42" s="13" t="n">
        <v>-0.36830786404051</v>
      </c>
      <c r="AI42" s="4" t="n">
        <v>0</v>
      </c>
    </row>
    <row r="43" customFormat="false" ht="15" hidden="false" customHeight="false" outlineLevel="0" collapsed="false">
      <c r="A43" s="8" t="n">
        <v>40</v>
      </c>
      <c r="B43" s="9" t="s">
        <v>50</v>
      </c>
      <c r="C43" s="10" t="n">
        <v>52.2</v>
      </c>
      <c r="D43" s="11" t="n">
        <v>861</v>
      </c>
      <c r="E43" s="11" t="n">
        <v>101</v>
      </c>
      <c r="F43" s="11" t="n">
        <v>3</v>
      </c>
      <c r="G43" s="8" t="n">
        <v>0</v>
      </c>
      <c r="H43" s="15" t="n">
        <v>0.117305458768873</v>
      </c>
      <c r="I43" s="15" t="n">
        <v>0.116568447897083</v>
      </c>
      <c r="J43" s="16" t="n">
        <v>1.00601887175723</v>
      </c>
      <c r="K43" s="16" t="n">
        <v>1.00481889634526</v>
      </c>
      <c r="L43" s="16" t="n">
        <v>1.07608774330754</v>
      </c>
      <c r="M43" s="16" t="n">
        <v>1.01190805664741</v>
      </c>
      <c r="N43" s="15" t="n">
        <v>0.331010452961673</v>
      </c>
      <c r="O43" s="16" t="n">
        <v>1.16193923987638</v>
      </c>
      <c r="P43" s="16" t="n">
        <v>1.02376272268761</v>
      </c>
      <c r="Q43" s="16" t="n">
        <v>1.16510019477789</v>
      </c>
      <c r="R43" s="16" t="n">
        <v>1.14798874157054</v>
      </c>
      <c r="S43" s="16"/>
      <c r="T43" s="17" t="n">
        <v>-0.871202916160389</v>
      </c>
      <c r="U43" s="17" t="n">
        <v>-0.860744297719088</v>
      </c>
      <c r="V43" s="11" t="n">
        <v>9</v>
      </c>
      <c r="W43" s="11" t="n">
        <v>0</v>
      </c>
      <c r="X43" s="11" t="n">
        <v>36</v>
      </c>
      <c r="Y43" s="11" t="n">
        <v>4</v>
      </c>
      <c r="Z43" s="11" t="n">
        <v>4</v>
      </c>
      <c r="AA43" s="11" t="n">
        <v>0</v>
      </c>
      <c r="AB43" s="11" t="n">
        <v>2</v>
      </c>
      <c r="AC43" s="11" t="n">
        <v>9</v>
      </c>
      <c r="AD43" s="15" t="n">
        <v>0.0418118466898955</v>
      </c>
      <c r="AE43" s="15" t="n">
        <v>0.330357142857143</v>
      </c>
      <c r="AF43" s="17" t="n">
        <v>13.5</v>
      </c>
      <c r="AG43" s="17" t="n">
        <v>3.02567094515753</v>
      </c>
      <c r="AH43" s="16" t="n">
        <v>-0.608671870499784</v>
      </c>
      <c r="AI43" s="8" t="n">
        <v>0</v>
      </c>
    </row>
    <row r="44" customFormat="false" ht="15" hidden="false" customHeight="false" outlineLevel="0" collapsed="false">
      <c r="A44" s="4" t="n">
        <v>41</v>
      </c>
      <c r="B44" s="5" t="s">
        <v>51</v>
      </c>
      <c r="C44" s="6" t="n">
        <v>52.1</v>
      </c>
      <c r="D44" s="7" t="n">
        <v>404</v>
      </c>
      <c r="E44" s="7" t="n">
        <v>34</v>
      </c>
      <c r="F44" s="7" t="n">
        <v>396</v>
      </c>
      <c r="G44" s="4" t="n">
        <v>0</v>
      </c>
      <c r="H44" s="12" t="n">
        <v>0.0841584158415842</v>
      </c>
      <c r="I44" s="12" t="n">
        <v>0.0871186479133229</v>
      </c>
      <c r="J44" s="13" t="n">
        <v>0.79694645544469</v>
      </c>
      <c r="K44" s="13" t="n">
        <v>0.871970479425606</v>
      </c>
      <c r="L44" s="13" t="n">
        <v>0.954378367742347</v>
      </c>
      <c r="M44" s="13" t="n">
        <v>0.997082793413431</v>
      </c>
      <c r="N44" s="12" t="n">
        <v>0.25990099009901</v>
      </c>
      <c r="O44" s="13" t="n">
        <v>0.972003831011759</v>
      </c>
      <c r="P44" s="13" t="n">
        <v>0.998187939339089</v>
      </c>
      <c r="Q44" s="13" t="n">
        <v>0.977767807641187</v>
      </c>
      <c r="R44" s="13" t="n">
        <v>1.0362188380194</v>
      </c>
      <c r="S44" s="13"/>
      <c r="T44" s="14" t="n">
        <v>-0.888297872340426</v>
      </c>
      <c r="U44" s="14" t="n">
        <v>-0.865284974093264</v>
      </c>
      <c r="V44" s="7" t="n">
        <v>19</v>
      </c>
      <c r="W44" s="7" t="n">
        <v>5</v>
      </c>
      <c r="X44" s="7" t="n">
        <v>74</v>
      </c>
      <c r="Y44" s="7" t="n">
        <v>6</v>
      </c>
      <c r="Z44" s="7" t="n">
        <v>14</v>
      </c>
      <c r="AA44" s="7" t="n">
        <v>3</v>
      </c>
      <c r="AB44" s="7" t="n">
        <v>6</v>
      </c>
      <c r="AC44" s="7" t="n">
        <v>21</v>
      </c>
      <c r="AD44" s="12" t="n">
        <v>0.183168316831683</v>
      </c>
      <c r="AE44" s="12" t="n">
        <v>0.325581395348837</v>
      </c>
      <c r="AF44" s="14" t="n">
        <v>18.49</v>
      </c>
      <c r="AG44" s="14" t="n">
        <v>2.77475247524753</v>
      </c>
      <c r="AH44" s="13" t="n">
        <v>-0.568552140506972</v>
      </c>
      <c r="AI44" s="4" t="n">
        <v>0</v>
      </c>
    </row>
    <row r="45" customFormat="false" ht="15" hidden="false" customHeight="false" outlineLevel="0" collapsed="false">
      <c r="A45" s="8" t="n">
        <v>42</v>
      </c>
      <c r="B45" s="9" t="s">
        <v>52</v>
      </c>
      <c r="C45" s="10" t="n">
        <v>52</v>
      </c>
      <c r="D45" s="11" t="n">
        <v>786</v>
      </c>
      <c r="E45" s="11" t="n">
        <v>96</v>
      </c>
      <c r="F45" s="11" t="n">
        <v>3</v>
      </c>
      <c r="G45" s="8" t="n">
        <v>0</v>
      </c>
      <c r="H45" s="15" t="n">
        <v>0.122137404580153</v>
      </c>
      <c r="I45" s="15" t="n">
        <v>0.120981115900143</v>
      </c>
      <c r="J45" s="16" t="n">
        <v>1.0363763934543</v>
      </c>
      <c r="K45" s="16" t="n">
        <v>1.02864531766908</v>
      </c>
      <c r="L45" s="16" t="n">
        <v>1.01310377299992</v>
      </c>
      <c r="M45" s="16" t="n">
        <v>1.00261541284807</v>
      </c>
      <c r="N45" s="15" t="n">
        <v>0.370229007633588</v>
      </c>
      <c r="O45" s="16" t="n">
        <v>0.937684130175636</v>
      </c>
      <c r="P45" s="16" t="n">
        <v>0.989503775602206</v>
      </c>
      <c r="Q45" s="16" t="n">
        <v>0.939981181262099</v>
      </c>
      <c r="R45" s="16" t="n">
        <v>0.892645902979174</v>
      </c>
      <c r="S45" s="16"/>
      <c r="T45" s="17" t="n">
        <v>-1.96632124352332</v>
      </c>
      <c r="U45" s="17" t="n">
        <v>-1.94117647058824</v>
      </c>
      <c r="V45" s="11" t="n">
        <v>4</v>
      </c>
      <c r="W45" s="11" t="n">
        <v>0</v>
      </c>
      <c r="X45" s="11" t="n">
        <v>24</v>
      </c>
      <c r="Y45" s="11" t="n">
        <v>2</v>
      </c>
      <c r="Z45" s="11" t="n">
        <v>1</v>
      </c>
      <c r="AA45" s="11" t="n">
        <v>0</v>
      </c>
      <c r="AB45" s="11" t="n">
        <v>4</v>
      </c>
      <c r="AC45" s="11" t="n">
        <v>7</v>
      </c>
      <c r="AD45" s="15" t="n">
        <v>0.0305343511450382</v>
      </c>
      <c r="AE45" s="15" t="n">
        <v>0.345454545454546</v>
      </c>
      <c r="AF45" s="17" t="n">
        <v>10.605</v>
      </c>
      <c r="AG45" s="17" t="n">
        <v>3.08494208494209</v>
      </c>
      <c r="AH45" s="16" t="n">
        <v>-0.261122479231512</v>
      </c>
      <c r="AI45" s="8" t="n">
        <v>0</v>
      </c>
    </row>
    <row r="46" customFormat="false" ht="15" hidden="false" customHeight="false" outlineLevel="0" collapsed="false">
      <c r="A46" s="4" t="n">
        <v>43</v>
      </c>
      <c r="B46" s="5" t="s">
        <v>53</v>
      </c>
      <c r="C46" s="6" t="n">
        <v>51.9</v>
      </c>
      <c r="D46" s="7" t="n">
        <v>279</v>
      </c>
      <c r="E46" s="7" t="n">
        <v>34</v>
      </c>
      <c r="F46" s="7" t="n">
        <v>1</v>
      </c>
      <c r="G46" s="4" t="n">
        <v>0</v>
      </c>
      <c r="H46" s="12" t="n">
        <v>0.121863799283154</v>
      </c>
      <c r="I46" s="12" t="n">
        <v>0.119038974977796</v>
      </c>
      <c r="J46" s="13" t="n">
        <v>1.02554028490576</v>
      </c>
      <c r="K46" s="13" t="n">
        <v>1.01456055372094</v>
      </c>
      <c r="L46" s="13" t="n">
        <v>1.59836648489512</v>
      </c>
      <c r="M46" s="13" t="n">
        <v>1.03719523450032</v>
      </c>
      <c r="N46" s="12" t="n">
        <v>0.354838709677419</v>
      </c>
      <c r="O46" s="13" t="n">
        <v>1.16391980413566</v>
      </c>
      <c r="P46" s="13" t="n">
        <v>1.00895592291918</v>
      </c>
      <c r="Q46" s="13" t="n">
        <v>1.16630930215974</v>
      </c>
      <c r="R46" s="13" t="n">
        <v>1.12322317212479</v>
      </c>
      <c r="S46" s="13"/>
      <c r="T46" s="14" t="n">
        <v>-6.00743494423792</v>
      </c>
      <c r="U46" s="14" t="n">
        <v>-5.7921146953405</v>
      </c>
      <c r="V46" s="7" t="n">
        <v>0</v>
      </c>
      <c r="W46" s="7" t="n">
        <v>0</v>
      </c>
      <c r="X46" s="7" t="n">
        <v>7</v>
      </c>
      <c r="Y46" s="7" t="n">
        <v>1</v>
      </c>
      <c r="Z46" s="7" t="n">
        <v>1</v>
      </c>
      <c r="AA46" s="7" t="n">
        <v>0</v>
      </c>
      <c r="AB46" s="7" t="n">
        <v>0</v>
      </c>
      <c r="AC46" s="7" t="n">
        <v>2</v>
      </c>
      <c r="AD46" s="12" t="n">
        <v>0.025089605734767</v>
      </c>
      <c r="AE46" s="12" t="n">
        <v>0.476190476190476</v>
      </c>
      <c r="AF46" s="14" t="n">
        <v>14.67</v>
      </c>
      <c r="AG46" s="14" t="n">
        <v>3.09712230215827</v>
      </c>
      <c r="AH46" s="13" t="n">
        <v>-0.51894360590294</v>
      </c>
      <c r="AI46" s="4" t="n">
        <v>0</v>
      </c>
    </row>
    <row r="47" customFormat="false" ht="15" hidden="false" customHeight="false" outlineLevel="0" collapsed="false">
      <c r="A47" s="8" t="n">
        <v>44</v>
      </c>
      <c r="B47" s="9" t="s">
        <v>54</v>
      </c>
      <c r="C47" s="10" t="n">
        <v>51.8</v>
      </c>
      <c r="D47" s="11" t="n">
        <v>72</v>
      </c>
      <c r="E47" s="11" t="n">
        <v>11</v>
      </c>
      <c r="F47" s="11" t="n">
        <v>0</v>
      </c>
      <c r="G47" s="8" t="n">
        <v>0</v>
      </c>
      <c r="H47" s="15" t="n">
        <v>0.152777777777778</v>
      </c>
      <c r="I47" s="15" t="n">
        <v>0.131271452082807</v>
      </c>
      <c r="J47" s="16" t="n">
        <v>1.25681155750742</v>
      </c>
      <c r="K47" s="16" t="n">
        <v>1.06659377395405</v>
      </c>
      <c r="L47" s="16" t="n">
        <v>1.81802380778279</v>
      </c>
      <c r="M47" s="16" t="n">
        <v>1.01793225973815</v>
      </c>
      <c r="N47" s="15" t="n">
        <v>0.444444444444444</v>
      </c>
      <c r="O47" s="16" t="n">
        <v>1.29988373510176</v>
      </c>
      <c r="P47" s="16" t="n">
        <v>1.00493803593388</v>
      </c>
      <c r="Q47" s="16" t="n">
        <v>1.29290797079663</v>
      </c>
      <c r="R47" s="16" t="n">
        <v>1.38807256076394</v>
      </c>
      <c r="S47" s="16"/>
      <c r="T47" s="17" t="n">
        <v>-1.43478260869565</v>
      </c>
      <c r="U47" s="17" t="n">
        <v>-1.25316455696203</v>
      </c>
      <c r="V47" s="11" t="n">
        <v>0</v>
      </c>
      <c r="W47" s="11" t="n">
        <v>0</v>
      </c>
      <c r="X47" s="11" t="n">
        <v>1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5" t="n">
        <v>0.0138888888888889</v>
      </c>
      <c r="AE47" s="15" t="n">
        <v>0.4375</v>
      </c>
      <c r="AF47" s="17" t="n">
        <v>10.64</v>
      </c>
      <c r="AG47" s="17" t="n">
        <v>3.05633802816901</v>
      </c>
      <c r="AH47" s="16" t="n">
        <v>-0.458902195566936</v>
      </c>
      <c r="AI47" s="8" t="n">
        <v>0</v>
      </c>
    </row>
    <row r="48" customFormat="false" ht="15" hidden="false" customHeight="false" outlineLevel="0" collapsed="false">
      <c r="A48" s="4" t="n">
        <v>45</v>
      </c>
      <c r="B48" s="5" t="s">
        <v>55</v>
      </c>
      <c r="C48" s="6" t="n">
        <v>51.6</v>
      </c>
      <c r="D48" s="7" t="n">
        <v>331</v>
      </c>
      <c r="E48" s="7" t="n">
        <v>37</v>
      </c>
      <c r="F48" s="7" t="n">
        <v>0</v>
      </c>
      <c r="G48" s="4" t="n">
        <v>5</v>
      </c>
      <c r="H48" s="12" t="n">
        <v>0.11178247734139</v>
      </c>
      <c r="I48" s="12" t="n">
        <v>0.110925092337861</v>
      </c>
      <c r="J48" s="13" t="n">
        <v>0.932797343342963</v>
      </c>
      <c r="K48" s="13" t="n">
        <v>0.958778165880019</v>
      </c>
      <c r="L48" s="13" t="n">
        <v>1.28039845159211</v>
      </c>
      <c r="M48" s="13" t="n">
        <v>1.0251783008575</v>
      </c>
      <c r="N48" s="12" t="n">
        <v>0.356495468277946</v>
      </c>
      <c r="O48" s="13" t="n">
        <v>0.89594962465604</v>
      </c>
      <c r="P48" s="13" t="n">
        <v>0.992140816304244</v>
      </c>
      <c r="Q48" s="13" t="n">
        <v>0.897202386531781</v>
      </c>
      <c r="R48" s="13" t="n">
        <v>0.837412807974468</v>
      </c>
      <c r="S48" s="13"/>
      <c r="T48" s="14" t="n">
        <v>-8.19817073170732</v>
      </c>
      <c r="U48" s="14" t="n">
        <v>-7.95562130177515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12" t="n">
        <v>0</v>
      </c>
      <c r="AE48" s="12" t="n">
        <v>0.360655737704918</v>
      </c>
      <c r="AF48" s="14" t="n">
        <v>10.5</v>
      </c>
      <c r="AG48" s="14" t="n">
        <v>3.17073170731707</v>
      </c>
      <c r="AH48" s="13" t="n">
        <v>-0.241471359207617</v>
      </c>
      <c r="AI48" s="4" t="n">
        <v>1</v>
      </c>
    </row>
    <row r="49" customFormat="false" ht="15" hidden="false" customHeight="false" outlineLevel="0" collapsed="false">
      <c r="A49" s="8" t="n">
        <v>46</v>
      </c>
      <c r="B49" s="9" t="s">
        <v>56</v>
      </c>
      <c r="C49" s="10" t="n">
        <v>51.6</v>
      </c>
      <c r="D49" s="11" t="n">
        <v>371</v>
      </c>
      <c r="E49" s="11" t="n">
        <v>48</v>
      </c>
      <c r="F49" s="11" t="n">
        <v>0</v>
      </c>
      <c r="G49" s="8" t="n">
        <v>0</v>
      </c>
      <c r="H49" s="15" t="n">
        <v>0.129380053908356</v>
      </c>
      <c r="I49" s="15" t="n">
        <v>0.126076647125838</v>
      </c>
      <c r="J49" s="16" t="n">
        <v>1.17750010252201</v>
      </c>
      <c r="K49" s="16" t="n">
        <v>1.1100242729822</v>
      </c>
      <c r="L49" s="16" t="n">
        <v>0.885329343229287</v>
      </c>
      <c r="M49" s="16" t="n">
        <v>0.9864970146231</v>
      </c>
      <c r="N49" s="15" t="n">
        <v>0.423180592991914</v>
      </c>
      <c r="O49" s="16" t="n">
        <v>0.893504861018187</v>
      </c>
      <c r="P49" s="16" t="n">
        <v>0.989768685549531</v>
      </c>
      <c r="Q49" s="16" t="n">
        <v>0.894165176244858</v>
      </c>
      <c r="R49" s="16" t="n">
        <v>0.848172253672642</v>
      </c>
      <c r="S49" s="16"/>
      <c r="T49" s="17" t="n">
        <v>-1.82417582417582</v>
      </c>
      <c r="U49" s="17" t="n">
        <v>-1.77540106951872</v>
      </c>
      <c r="V49" s="11" t="n">
        <v>8</v>
      </c>
      <c r="W49" s="11" t="n">
        <v>0</v>
      </c>
      <c r="X49" s="11" t="n">
        <v>38</v>
      </c>
      <c r="Y49" s="11" t="n">
        <v>2</v>
      </c>
      <c r="Z49" s="11" t="n">
        <v>4</v>
      </c>
      <c r="AA49" s="11" t="n">
        <v>0</v>
      </c>
      <c r="AB49" s="11" t="n">
        <v>9</v>
      </c>
      <c r="AC49" s="11" t="n">
        <v>6</v>
      </c>
      <c r="AD49" s="15" t="n">
        <v>0.102425876010782</v>
      </c>
      <c r="AE49" s="15" t="n">
        <v>0.3</v>
      </c>
      <c r="AF49" s="17" t="n">
        <v>9.2</v>
      </c>
      <c r="AG49" s="17" t="n">
        <v>3.23243243243243</v>
      </c>
      <c r="AH49" s="16" t="n">
        <v>-0.0867116105051398</v>
      </c>
      <c r="AI49" s="8" t="n">
        <v>0</v>
      </c>
    </row>
    <row r="50" customFormat="false" ht="15" hidden="false" customHeight="false" outlineLevel="0" collapsed="false">
      <c r="A50" s="4" t="n">
        <v>47</v>
      </c>
      <c r="B50" s="5" t="s">
        <v>57</v>
      </c>
      <c r="C50" s="6" t="n">
        <v>51.4</v>
      </c>
      <c r="D50" s="7" t="n">
        <v>183</v>
      </c>
      <c r="E50" s="7" t="n">
        <v>20</v>
      </c>
      <c r="F50" s="7" t="n">
        <v>0</v>
      </c>
      <c r="G50" s="4" t="n">
        <v>0</v>
      </c>
      <c r="H50" s="12" t="n">
        <v>0.109289617486339</v>
      </c>
      <c r="I50" s="12" t="n">
        <v>0.108546668591225</v>
      </c>
      <c r="J50" s="13" t="n">
        <v>0.964812006784698</v>
      </c>
      <c r="K50" s="13" t="n">
        <v>0.984049068986374</v>
      </c>
      <c r="L50" s="13" t="n">
        <v>1.01087484704946</v>
      </c>
      <c r="M50" s="13" t="n">
        <v>1.00046171254744</v>
      </c>
      <c r="N50" s="12" t="n">
        <v>0.344262295081967</v>
      </c>
      <c r="O50" s="13" t="n">
        <v>1.01629400317794</v>
      </c>
      <c r="P50" s="13" t="n">
        <v>1.00061062455228</v>
      </c>
      <c r="Q50" s="13" t="n">
        <v>1.01612033714381</v>
      </c>
      <c r="R50" s="13" t="n">
        <v>0.98502659410195</v>
      </c>
      <c r="S50" s="13"/>
      <c r="T50" s="14" t="n">
        <v>1.53801169590643</v>
      </c>
      <c r="U50" s="14" t="n">
        <v>1.45303867403315</v>
      </c>
      <c r="V50" s="7" t="n">
        <v>5</v>
      </c>
      <c r="W50" s="7" t="n">
        <v>0</v>
      </c>
      <c r="X50" s="7" t="n">
        <v>15</v>
      </c>
      <c r="Y50" s="7" t="n">
        <v>0</v>
      </c>
      <c r="Z50" s="7" t="n">
        <v>3</v>
      </c>
      <c r="AA50" s="7" t="n">
        <v>0</v>
      </c>
      <c r="AB50" s="7" t="n">
        <v>3</v>
      </c>
      <c r="AC50" s="7" t="n">
        <v>2</v>
      </c>
      <c r="AD50" s="12" t="n">
        <v>0.0819672131147541</v>
      </c>
      <c r="AE50" s="12" t="n">
        <v>0.36</v>
      </c>
      <c r="AF50" s="14" t="n">
        <v>16.24</v>
      </c>
      <c r="AG50" s="14" t="n">
        <v>2.98907103825137</v>
      </c>
      <c r="AH50" s="13" t="n">
        <v>-0.612211223509549</v>
      </c>
      <c r="AI50" s="4" t="n">
        <v>0</v>
      </c>
    </row>
    <row r="51" customFormat="false" ht="15" hidden="false" customHeight="false" outlineLevel="0" collapsed="false">
      <c r="A51" s="8" t="n">
        <v>48</v>
      </c>
      <c r="B51" s="9" t="s">
        <v>58</v>
      </c>
      <c r="C51" s="10" t="n">
        <v>51.2</v>
      </c>
      <c r="D51" s="11" t="n">
        <v>458</v>
      </c>
      <c r="E51" s="11" t="n">
        <v>62</v>
      </c>
      <c r="F51" s="11" t="n">
        <v>0</v>
      </c>
      <c r="G51" s="8" t="n">
        <v>0</v>
      </c>
      <c r="H51" s="15" t="n">
        <v>0.135371179039301</v>
      </c>
      <c r="I51" s="15" t="n">
        <v>0.13190437586273</v>
      </c>
      <c r="J51" s="16" t="n">
        <v>1.22510564158557</v>
      </c>
      <c r="K51" s="16" t="n">
        <v>1.15067370410883</v>
      </c>
      <c r="L51" s="16" t="n">
        <v>0.905678978549765</v>
      </c>
      <c r="M51" s="16" t="n">
        <v>0.987168168151654</v>
      </c>
      <c r="N51" s="15" t="n">
        <v>0.38646288209607</v>
      </c>
      <c r="O51" s="16" t="n">
        <v>1.00174829996024</v>
      </c>
      <c r="P51" s="16" t="n">
        <v>1.00019072437843</v>
      </c>
      <c r="Q51" s="16" t="n">
        <v>1.00376697954375</v>
      </c>
      <c r="R51" s="16" t="n">
        <v>0.976748422016725</v>
      </c>
      <c r="S51" s="16"/>
      <c r="T51" s="17" t="n">
        <v>-2.08783783783784</v>
      </c>
      <c r="U51" s="17" t="n">
        <v>-2.04185022026432</v>
      </c>
      <c r="V51" s="11" t="n">
        <v>6</v>
      </c>
      <c r="W51" s="11" t="n">
        <v>0</v>
      </c>
      <c r="X51" s="11" t="n">
        <v>30</v>
      </c>
      <c r="Y51" s="11" t="n">
        <v>2</v>
      </c>
      <c r="Z51" s="11" t="n">
        <v>6</v>
      </c>
      <c r="AA51" s="11" t="n">
        <v>0</v>
      </c>
      <c r="AB51" s="11" t="n">
        <v>3</v>
      </c>
      <c r="AC51" s="11" t="n">
        <v>7</v>
      </c>
      <c r="AD51" s="15" t="n">
        <v>0.0655021834061135</v>
      </c>
      <c r="AE51" s="15" t="n">
        <v>0.291666666666667</v>
      </c>
      <c r="AF51" s="17" t="n">
        <v>10.145</v>
      </c>
      <c r="AG51" s="17" t="n">
        <v>3.09409190371991</v>
      </c>
      <c r="AH51" s="16" t="n">
        <v>-0.170283309566767</v>
      </c>
      <c r="AI51" s="8" t="n">
        <v>0</v>
      </c>
    </row>
    <row r="52" customFormat="false" ht="15" hidden="false" customHeight="false" outlineLevel="0" collapsed="false">
      <c r="A52" s="4" t="n">
        <v>49</v>
      </c>
      <c r="B52" s="5" t="s">
        <v>59</v>
      </c>
      <c r="C52" s="6" t="n">
        <v>51</v>
      </c>
      <c r="D52" s="7" t="n">
        <v>602</v>
      </c>
      <c r="E52" s="7" t="n">
        <v>81</v>
      </c>
      <c r="F52" s="7" t="n">
        <v>0</v>
      </c>
      <c r="G52" s="4" t="n">
        <v>0</v>
      </c>
      <c r="H52" s="12" t="n">
        <v>0.134551495016611</v>
      </c>
      <c r="I52" s="12" t="n">
        <v>0.131913063385471</v>
      </c>
      <c r="J52" s="13" t="n">
        <v>1.20997367931153</v>
      </c>
      <c r="K52" s="13" t="n">
        <v>1.15288061682976</v>
      </c>
      <c r="L52" s="13" t="n">
        <v>0.919961400520651</v>
      </c>
      <c r="M52" s="13" t="n">
        <v>0.987446069722218</v>
      </c>
      <c r="N52" s="12" t="n">
        <v>0.377076411960133</v>
      </c>
      <c r="O52" s="13" t="n">
        <v>1.06856958300695</v>
      </c>
      <c r="P52" s="13" t="n">
        <v>1.00894233578766</v>
      </c>
      <c r="Q52" s="13" t="n">
        <v>1.07040543769818</v>
      </c>
      <c r="R52" s="13" t="n">
        <v>1.0197801921956</v>
      </c>
      <c r="S52" s="13"/>
      <c r="T52" s="14" t="n">
        <v>-3.21501706484642</v>
      </c>
      <c r="U52" s="14" t="n">
        <v>-3.16107382550336</v>
      </c>
      <c r="V52" s="7" t="n">
        <v>6</v>
      </c>
      <c r="W52" s="7" t="n">
        <v>0</v>
      </c>
      <c r="X52" s="7" t="n">
        <v>34</v>
      </c>
      <c r="Y52" s="7" t="n">
        <v>1</v>
      </c>
      <c r="Z52" s="7" t="n">
        <v>4</v>
      </c>
      <c r="AA52" s="7" t="n">
        <v>0</v>
      </c>
      <c r="AB52" s="7" t="n">
        <v>5</v>
      </c>
      <c r="AC52" s="7" t="n">
        <v>8</v>
      </c>
      <c r="AD52" s="12" t="n">
        <v>0.0564784053156146</v>
      </c>
      <c r="AE52" s="12" t="n">
        <v>0.301724137931035</v>
      </c>
      <c r="AF52" s="14" t="n">
        <v>10.605</v>
      </c>
      <c r="AG52" s="14" t="n">
        <v>3.23745819397993</v>
      </c>
      <c r="AH52" s="13" t="n">
        <v>-0.277164676263678</v>
      </c>
      <c r="AI52" s="4" t="n">
        <v>0</v>
      </c>
    </row>
    <row r="53" customFormat="false" ht="15" hidden="false" customHeight="false" outlineLevel="0" collapsed="false">
      <c r="A53" s="8" t="n">
        <v>50</v>
      </c>
      <c r="B53" s="9" t="s">
        <v>60</v>
      </c>
      <c r="C53" s="10" t="n">
        <v>50.9</v>
      </c>
      <c r="D53" s="11" t="n">
        <v>128</v>
      </c>
      <c r="E53" s="11" t="n">
        <v>17</v>
      </c>
      <c r="F53" s="11" t="n">
        <v>0</v>
      </c>
      <c r="G53" s="8" t="n">
        <v>0</v>
      </c>
      <c r="H53" s="15" t="n">
        <v>0.1328125</v>
      </c>
      <c r="I53" s="15" t="n">
        <v>0.124165723685352</v>
      </c>
      <c r="J53" s="16" t="n">
        <v>1.2487154773749</v>
      </c>
      <c r="K53" s="16" t="n">
        <v>1.08768868534468</v>
      </c>
      <c r="L53" s="16" t="n">
        <v>0.917791245721402</v>
      </c>
      <c r="M53" s="16" t="n">
        <v>0.996841388854871</v>
      </c>
      <c r="N53" s="15" t="n">
        <v>0.375</v>
      </c>
      <c r="O53" s="16" t="n">
        <v>1.00198106308672</v>
      </c>
      <c r="P53" s="16" t="n">
        <v>1.00006433881429</v>
      </c>
      <c r="Q53" s="16" t="n">
        <v>1.00573714473653</v>
      </c>
      <c r="R53" s="16" t="n">
        <v>0.93372735387677</v>
      </c>
      <c r="S53" s="16"/>
      <c r="T53" s="17" t="n">
        <v>-1.41732283464567</v>
      </c>
      <c r="U53" s="17" t="n">
        <v>-1.31386861313869</v>
      </c>
      <c r="V53" s="11" t="n">
        <v>2</v>
      </c>
      <c r="W53" s="11" t="n">
        <v>0</v>
      </c>
      <c r="X53" s="11" t="n">
        <v>8</v>
      </c>
      <c r="Y53" s="11" t="n">
        <v>1</v>
      </c>
      <c r="Z53" s="11" t="n">
        <v>1</v>
      </c>
      <c r="AA53" s="11" t="n">
        <v>0</v>
      </c>
      <c r="AB53" s="11" t="n">
        <v>2</v>
      </c>
      <c r="AC53" s="11" t="n">
        <v>1</v>
      </c>
      <c r="AD53" s="15" t="n">
        <v>0.0625</v>
      </c>
      <c r="AE53" s="15" t="n">
        <v>0.307692307692308</v>
      </c>
      <c r="AF53" s="17" t="n">
        <v>9.47</v>
      </c>
      <c r="AG53" s="17" t="n">
        <v>3.26829268292683</v>
      </c>
      <c r="AH53" s="16" t="n">
        <v>-0.186603869077163</v>
      </c>
      <c r="AI53" s="8" t="n">
        <v>0</v>
      </c>
    </row>
    <row r="54" customFormat="false" ht="15" hidden="false" customHeight="false" outlineLevel="0" collapsed="false">
      <c r="A54" s="4" t="n">
        <v>51</v>
      </c>
      <c r="B54" s="5" t="s">
        <v>61</v>
      </c>
      <c r="C54" s="6" t="n">
        <v>50.3</v>
      </c>
      <c r="D54" s="7" t="n">
        <v>232</v>
      </c>
      <c r="E54" s="7" t="n">
        <v>25</v>
      </c>
      <c r="F54" s="7" t="n">
        <v>231</v>
      </c>
      <c r="G54" s="4" t="n">
        <v>2</v>
      </c>
      <c r="H54" s="12" t="n">
        <v>0.107758620689655</v>
      </c>
      <c r="I54" s="12" t="n">
        <v>0.10746293721838</v>
      </c>
      <c r="J54" s="13" t="n">
        <v>1.01411823778118</v>
      </c>
      <c r="K54" s="13" t="n">
        <v>1.00700963702942</v>
      </c>
      <c r="L54" s="13" t="n">
        <v>1.2644958049054</v>
      </c>
      <c r="M54" s="13" t="n">
        <v>1.00984692276457</v>
      </c>
      <c r="N54" s="12" t="n">
        <v>0.327586206896552</v>
      </c>
      <c r="O54" s="13" t="n">
        <v>1.07473195669666</v>
      </c>
      <c r="P54" s="13" t="n">
        <v>1.00328798218355</v>
      </c>
      <c r="Q54" s="13" t="n">
        <v>1.0764837189666</v>
      </c>
      <c r="R54" s="13" t="n">
        <v>1.07034971274143</v>
      </c>
      <c r="S54" s="13"/>
      <c r="T54" s="14" t="n">
        <v>-7.64782608695652</v>
      </c>
      <c r="U54" s="14" t="n">
        <v>-7.32916666666667</v>
      </c>
      <c r="V54" s="7" t="n">
        <v>0</v>
      </c>
      <c r="W54" s="7" t="n">
        <v>0</v>
      </c>
      <c r="X54" s="7" t="n">
        <v>0</v>
      </c>
      <c r="Y54" s="7" t="n">
        <v>0</v>
      </c>
      <c r="Z54" s="7" t="n">
        <v>0</v>
      </c>
      <c r="AA54" s="7" t="n">
        <v>0</v>
      </c>
      <c r="AB54" s="7" t="n">
        <v>0</v>
      </c>
      <c r="AC54" s="7" t="n">
        <v>0</v>
      </c>
      <c r="AD54" s="12" t="n">
        <v>0</v>
      </c>
      <c r="AE54" s="12" t="n">
        <v>0.333333333333333</v>
      </c>
      <c r="AF54" s="14" t="n">
        <v>13</v>
      </c>
      <c r="AG54" s="14" t="n">
        <v>3.07359307359307</v>
      </c>
      <c r="AH54" s="13" t="n">
        <v>-0.193813283856343</v>
      </c>
      <c r="AI54" s="4" t="n">
        <v>1</v>
      </c>
    </row>
    <row r="55" customFormat="false" ht="15" hidden="false" customHeight="false" outlineLevel="0" collapsed="false">
      <c r="A55" s="8" t="n">
        <v>52</v>
      </c>
      <c r="B55" s="9" t="s">
        <v>62</v>
      </c>
      <c r="C55" s="10" t="n">
        <v>50.2</v>
      </c>
      <c r="D55" s="11" t="n">
        <v>508</v>
      </c>
      <c r="E55" s="11" t="n">
        <v>71</v>
      </c>
      <c r="F55" s="11" t="n">
        <v>2</v>
      </c>
      <c r="G55" s="8" t="n">
        <v>0</v>
      </c>
      <c r="H55" s="15" t="n">
        <v>0.139763779527559</v>
      </c>
      <c r="I55" s="15" t="n">
        <v>0.136122131317084</v>
      </c>
      <c r="J55" s="16" t="n">
        <v>1.20869217880878</v>
      </c>
      <c r="K55" s="16" t="n">
        <v>1.14638944173605</v>
      </c>
      <c r="L55" s="16" t="n">
        <v>1.0261404178718</v>
      </c>
      <c r="M55" s="16" t="n">
        <v>1.00358293363569</v>
      </c>
      <c r="N55" s="15" t="n">
        <v>0.366141732283465</v>
      </c>
      <c r="O55" s="16" t="n">
        <v>1.09078235099432</v>
      </c>
      <c r="P55" s="16" t="n">
        <v>1.01035706840353</v>
      </c>
      <c r="Q55" s="16" t="n">
        <v>1.09132494625802</v>
      </c>
      <c r="R55" s="16" t="n">
        <v>1.03869737738756</v>
      </c>
      <c r="S55" s="16"/>
      <c r="T55" s="17" t="n">
        <v>-4</v>
      </c>
      <c r="U55" s="17" t="n">
        <v>-3.92110453648915</v>
      </c>
      <c r="V55" s="11" t="n">
        <v>3</v>
      </c>
      <c r="W55" s="11" t="n">
        <v>0</v>
      </c>
      <c r="X55" s="11" t="n">
        <v>20</v>
      </c>
      <c r="Y55" s="11" t="n">
        <v>2</v>
      </c>
      <c r="Z55" s="11" t="n">
        <v>0</v>
      </c>
      <c r="AA55" s="11" t="n">
        <v>0</v>
      </c>
      <c r="AB55" s="11" t="n">
        <v>2</v>
      </c>
      <c r="AC55" s="11" t="n">
        <v>4</v>
      </c>
      <c r="AD55" s="15" t="n">
        <v>0.0393700787401575</v>
      </c>
      <c r="AE55" s="15" t="n">
        <v>0.3</v>
      </c>
      <c r="AF55" s="17" t="n">
        <v>10.565</v>
      </c>
      <c r="AG55" s="17" t="n">
        <v>3.23168316831683</v>
      </c>
      <c r="AH55" s="16" t="n">
        <v>-0.262837592158743</v>
      </c>
      <c r="AI55" s="8" t="n">
        <v>0</v>
      </c>
    </row>
    <row r="56" customFormat="false" ht="15" hidden="false" customHeight="false" outlineLevel="0" collapsed="false">
      <c r="A56" s="4" t="n">
        <v>53</v>
      </c>
      <c r="B56" s="5" t="s">
        <v>63</v>
      </c>
      <c r="C56" s="6" t="n">
        <v>49.7</v>
      </c>
      <c r="D56" s="7" t="n">
        <v>492</v>
      </c>
      <c r="E56" s="7" t="n">
        <v>69</v>
      </c>
      <c r="F56" s="7" t="n">
        <v>0</v>
      </c>
      <c r="G56" s="4" t="n">
        <v>3</v>
      </c>
      <c r="H56" s="12" t="n">
        <v>0.140243902439024</v>
      </c>
      <c r="I56" s="12" t="n">
        <v>0.13644325731948</v>
      </c>
      <c r="J56" s="13" t="n">
        <v>1.1667855208037</v>
      </c>
      <c r="K56" s="13" t="n">
        <v>1.11722770061656</v>
      </c>
      <c r="L56" s="13" t="n">
        <v>0.91700800935263</v>
      </c>
      <c r="M56" s="13" t="n">
        <v>0.988830131664893</v>
      </c>
      <c r="N56" s="12" t="n">
        <v>0.371951219512195</v>
      </c>
      <c r="O56" s="13" t="n">
        <v>1.05978807822762</v>
      </c>
      <c r="P56" s="13" t="n">
        <v>1.00682255896812</v>
      </c>
      <c r="Q56" s="13" t="n">
        <v>1.06195586112359</v>
      </c>
      <c r="R56" s="13" t="n">
        <v>1.02804117045608</v>
      </c>
      <c r="S56" s="13"/>
      <c r="T56" s="14" t="n">
        <v>-4.58835758835759</v>
      </c>
      <c r="U56" s="14" t="n">
        <v>-4.4949083503055</v>
      </c>
      <c r="V56" s="7" t="n">
        <v>0</v>
      </c>
      <c r="W56" s="7" t="n">
        <v>0</v>
      </c>
      <c r="X56" s="7" t="n">
        <v>1</v>
      </c>
      <c r="Y56" s="7" t="n">
        <v>0</v>
      </c>
      <c r="Z56" s="7" t="n">
        <v>0</v>
      </c>
      <c r="AA56" s="7" t="n">
        <v>0</v>
      </c>
      <c r="AB56" s="7" t="n">
        <v>0</v>
      </c>
      <c r="AC56" s="7" t="n">
        <v>0</v>
      </c>
      <c r="AD56" s="12" t="n">
        <v>0.00203252032520325</v>
      </c>
      <c r="AE56" s="12" t="n">
        <v>0.307692307692308</v>
      </c>
      <c r="AF56" s="14" t="n">
        <v>10.5</v>
      </c>
      <c r="AG56" s="14" t="n">
        <v>3.30284552845528</v>
      </c>
      <c r="AH56" s="13" t="n">
        <v>-0.286930507268696</v>
      </c>
      <c r="AI56" s="4" t="n">
        <v>1</v>
      </c>
    </row>
    <row r="57" customFormat="false" ht="15" hidden="false" customHeight="false" outlineLevel="0" collapsed="false">
      <c r="A57" s="8" t="n">
        <v>54</v>
      </c>
      <c r="B57" s="9" t="s">
        <v>64</v>
      </c>
      <c r="C57" s="10" t="n">
        <v>49.7</v>
      </c>
      <c r="D57" s="11" t="n">
        <v>275</v>
      </c>
      <c r="E57" s="11" t="n">
        <v>22</v>
      </c>
      <c r="F57" s="11" t="n">
        <v>275</v>
      </c>
      <c r="G57" s="8" t="n">
        <v>5</v>
      </c>
      <c r="H57" s="15" t="n">
        <v>0.08</v>
      </c>
      <c r="I57" s="15" t="n">
        <v>0.0848594770502205</v>
      </c>
      <c r="J57" s="16" t="n">
        <v>0.752167440489351</v>
      </c>
      <c r="K57" s="16" t="n">
        <v>0.866378505685677</v>
      </c>
      <c r="L57" s="16" t="n">
        <v>0.985877653368852</v>
      </c>
      <c r="M57" s="16" t="n">
        <v>0.999493522946668</v>
      </c>
      <c r="N57" s="15" t="n">
        <v>0.236363636363636</v>
      </c>
      <c r="O57" s="16" t="n">
        <v>0.992502676825284</v>
      </c>
      <c r="P57" s="16" t="n">
        <v>0.999685021271408</v>
      </c>
      <c r="Q57" s="16" t="n">
        <v>0.997253902229714</v>
      </c>
      <c r="R57" s="16" t="n">
        <v>0.992502676825284</v>
      </c>
      <c r="S57" s="16"/>
      <c r="T57" s="17" t="n">
        <v>1.75968992248062</v>
      </c>
      <c r="U57" s="17" t="n">
        <v>1.69402985074627</v>
      </c>
      <c r="V57" s="11" t="n">
        <v>4</v>
      </c>
      <c r="W57" s="11" t="n">
        <v>0</v>
      </c>
      <c r="X57" s="11" t="n">
        <v>11</v>
      </c>
      <c r="Y57" s="11" t="n">
        <v>2</v>
      </c>
      <c r="Z57" s="11" t="n">
        <v>0</v>
      </c>
      <c r="AA57" s="11" t="n">
        <v>0</v>
      </c>
      <c r="AB57" s="11" t="n">
        <v>0</v>
      </c>
      <c r="AC57" s="11" t="n">
        <v>7</v>
      </c>
      <c r="AD57" s="15" t="n">
        <v>0.04</v>
      </c>
      <c r="AE57" s="15" t="n">
        <v>0.409090909090909</v>
      </c>
      <c r="AF57" s="17" t="n">
        <v>18.5</v>
      </c>
      <c r="AG57" s="17" t="n">
        <v>2.8029197080292</v>
      </c>
      <c r="AH57" s="16" t="n">
        <v>-0.657352681562457</v>
      </c>
      <c r="AI57" s="8" t="n">
        <v>1</v>
      </c>
    </row>
    <row r="58" customFormat="false" ht="15" hidden="false" customHeight="false" outlineLevel="0" collapsed="false">
      <c r="A58" s="4" t="n">
        <v>55</v>
      </c>
      <c r="B58" s="5" t="s">
        <v>65</v>
      </c>
      <c r="C58" s="6" t="n">
        <v>49.6</v>
      </c>
      <c r="D58" s="7" t="n">
        <v>468</v>
      </c>
      <c r="E58" s="7" t="n">
        <v>67</v>
      </c>
      <c r="F58" s="7" t="n">
        <v>0</v>
      </c>
      <c r="G58" s="4" t="n">
        <v>0</v>
      </c>
      <c r="H58" s="12" t="n">
        <v>0.143162393162393</v>
      </c>
      <c r="I58" s="12" t="n">
        <v>0.138847524511775</v>
      </c>
      <c r="J58" s="13" t="n">
        <v>1.24344215749755</v>
      </c>
      <c r="K58" s="13" t="n">
        <v>1.16628892587257</v>
      </c>
      <c r="L58" s="13" t="n">
        <v>0.882452090058159</v>
      </c>
      <c r="M58" s="13" t="n">
        <v>0.984049785047047</v>
      </c>
      <c r="N58" s="12" t="n">
        <v>0.365384615384615</v>
      </c>
      <c r="O58" s="13" t="n">
        <v>1.08859020797021</v>
      </c>
      <c r="P58" s="13" t="n">
        <v>1.00961649754135</v>
      </c>
      <c r="Q58" s="13" t="n">
        <v>1.09136044506326</v>
      </c>
      <c r="R58" s="13" t="n">
        <v>1.11576836151084</v>
      </c>
      <c r="S58" s="13"/>
      <c r="T58" s="14" t="n">
        <v>-6.34157303370787</v>
      </c>
      <c r="U58" s="14" t="n">
        <v>-6.2021978021978</v>
      </c>
      <c r="V58" s="7" t="n">
        <v>2</v>
      </c>
      <c r="W58" s="7" t="n">
        <v>0</v>
      </c>
      <c r="X58" s="7" t="n">
        <v>13</v>
      </c>
      <c r="Y58" s="7" t="n">
        <v>2</v>
      </c>
      <c r="Z58" s="7" t="n">
        <v>1</v>
      </c>
      <c r="AA58" s="7" t="n">
        <v>0</v>
      </c>
      <c r="AB58" s="7" t="n">
        <v>1</v>
      </c>
      <c r="AC58" s="7" t="n">
        <v>3</v>
      </c>
      <c r="AD58" s="12" t="n">
        <v>0.0277777777777778</v>
      </c>
      <c r="AE58" s="12" t="n">
        <v>0.307692307692308</v>
      </c>
      <c r="AF58" s="14" t="n">
        <v>12.275</v>
      </c>
      <c r="AG58" s="14" t="n">
        <v>3.16059957173448</v>
      </c>
      <c r="AH58" s="13" t="n">
        <v>-0.348709394643779</v>
      </c>
      <c r="AI58" s="4" t="n">
        <v>0</v>
      </c>
    </row>
    <row r="59" customFormat="false" ht="15" hidden="false" customHeight="false" outlineLevel="0" collapsed="false">
      <c r="A59" s="8" t="n">
        <v>56</v>
      </c>
      <c r="B59" s="9" t="s">
        <v>66</v>
      </c>
      <c r="C59" s="10" t="n">
        <v>49.5</v>
      </c>
      <c r="D59" s="11" t="n">
        <v>243</v>
      </c>
      <c r="E59" s="11" t="n">
        <v>33</v>
      </c>
      <c r="F59" s="11" t="n">
        <v>0</v>
      </c>
      <c r="G59" s="8" t="n">
        <v>0</v>
      </c>
      <c r="H59" s="15" t="n">
        <v>0.135802469135803</v>
      </c>
      <c r="I59" s="15" t="n">
        <v>0.12980525973334</v>
      </c>
      <c r="J59" s="16" t="n">
        <v>1.14778436372395</v>
      </c>
      <c r="K59" s="16" t="n">
        <v>1.0790487868321</v>
      </c>
      <c r="L59" s="16" t="n">
        <v>0.992838512838153</v>
      </c>
      <c r="M59" s="16" t="n">
        <v>0.99958469639437</v>
      </c>
      <c r="N59" s="15" t="n">
        <v>0.39917695473251</v>
      </c>
      <c r="O59" s="16" t="n">
        <v>1.13798297975639</v>
      </c>
      <c r="P59" s="16" t="n">
        <v>1.00748686101303</v>
      </c>
      <c r="Q59" s="16" t="n">
        <v>1.14083550148754</v>
      </c>
      <c r="R59" s="16" t="n">
        <v>1.18514859016647</v>
      </c>
      <c r="S59" s="16"/>
      <c r="T59" s="17" t="n">
        <v>-2.40084388185654</v>
      </c>
      <c r="U59" s="17" t="n">
        <v>-2.30364372469636</v>
      </c>
      <c r="V59" s="11" t="n">
        <v>0</v>
      </c>
      <c r="W59" s="11" t="n">
        <v>0</v>
      </c>
      <c r="X59" s="11" t="n">
        <v>8</v>
      </c>
      <c r="Y59" s="11" t="n">
        <v>1</v>
      </c>
      <c r="Z59" s="11" t="n">
        <v>3</v>
      </c>
      <c r="AA59" s="11" t="n">
        <v>1</v>
      </c>
      <c r="AB59" s="11" t="n">
        <v>0</v>
      </c>
      <c r="AC59" s="11" t="n">
        <v>2</v>
      </c>
      <c r="AD59" s="15" t="n">
        <v>0.0329218106995885</v>
      </c>
      <c r="AE59" s="15" t="n">
        <v>0.289473684210526</v>
      </c>
      <c r="AF59" s="17" t="n">
        <v>11</v>
      </c>
      <c r="AG59" s="17" t="n">
        <v>3.09876543209877</v>
      </c>
      <c r="AH59" s="16" t="n">
        <v>-0.336879231354098</v>
      </c>
      <c r="AI59" s="8" t="n">
        <v>0</v>
      </c>
    </row>
    <row r="60" customFormat="false" ht="15" hidden="false" customHeight="false" outlineLevel="0" collapsed="false">
      <c r="A60" s="4" t="n">
        <v>57</v>
      </c>
      <c r="B60" s="5" t="s">
        <v>67</v>
      </c>
      <c r="C60" s="6" t="n">
        <v>49.4</v>
      </c>
      <c r="D60" s="7" t="n">
        <v>551</v>
      </c>
      <c r="E60" s="7" t="n">
        <v>66</v>
      </c>
      <c r="F60" s="7" t="n">
        <v>0</v>
      </c>
      <c r="G60" s="4" t="n">
        <v>0</v>
      </c>
      <c r="H60" s="12" t="n">
        <v>0.11978221415608</v>
      </c>
      <c r="I60" s="12" t="n">
        <v>0.11842151252252</v>
      </c>
      <c r="J60" s="13" t="n">
        <v>1.07582895007579</v>
      </c>
      <c r="K60" s="13" t="n">
        <v>1.05387450038463</v>
      </c>
      <c r="L60" s="13" t="n">
        <v>0.959435817461513</v>
      </c>
      <c r="M60" s="13" t="n">
        <v>0.994881721109743</v>
      </c>
      <c r="N60" s="12" t="n">
        <v>0.355716878402904</v>
      </c>
      <c r="O60" s="13" t="n">
        <v>1.06405310388708</v>
      </c>
      <c r="P60" s="13" t="n">
        <v>1.00700123292597</v>
      </c>
      <c r="Q60" s="13" t="n">
        <v>1.06810640414452</v>
      </c>
      <c r="R60" s="13" t="n">
        <v>1.16420828941806</v>
      </c>
      <c r="S60" s="13"/>
      <c r="T60" s="14" t="n">
        <v>-1.60721062618596</v>
      </c>
      <c r="U60" s="14" t="n">
        <v>-1.57728119180633</v>
      </c>
      <c r="V60" s="7" t="n">
        <v>5</v>
      </c>
      <c r="W60" s="7" t="n">
        <v>0</v>
      </c>
      <c r="X60" s="7" t="n">
        <v>21</v>
      </c>
      <c r="Y60" s="7" t="n">
        <v>2</v>
      </c>
      <c r="Z60" s="7" t="n">
        <v>1</v>
      </c>
      <c r="AA60" s="7" t="n">
        <v>0</v>
      </c>
      <c r="AB60" s="7" t="n">
        <v>2</v>
      </c>
      <c r="AC60" s="7" t="n">
        <v>4</v>
      </c>
      <c r="AD60" s="12" t="n">
        <v>0.0381125226860254</v>
      </c>
      <c r="AE60" s="12" t="n">
        <v>0.296703296703297</v>
      </c>
      <c r="AF60" s="14" t="n">
        <v>14.18</v>
      </c>
      <c r="AG60" s="14" t="n">
        <v>3.08211678832117</v>
      </c>
      <c r="AH60" s="13" t="n">
        <v>-0.459730781538775</v>
      </c>
      <c r="AI60" s="4" t="n">
        <v>0</v>
      </c>
    </row>
    <row r="61" customFormat="false" ht="15" hidden="false" customHeight="false" outlineLevel="0" collapsed="false">
      <c r="A61" s="8" t="n">
        <v>58</v>
      </c>
      <c r="B61" s="9" t="s">
        <v>68</v>
      </c>
      <c r="C61" s="10" t="n">
        <v>49.3</v>
      </c>
      <c r="D61" s="11" t="n">
        <v>107</v>
      </c>
      <c r="E61" s="11" t="n">
        <v>15</v>
      </c>
      <c r="F61" s="11" t="n">
        <v>0</v>
      </c>
      <c r="G61" s="8" t="n">
        <v>0</v>
      </c>
      <c r="H61" s="15" t="n">
        <v>0.140186915887851</v>
      </c>
      <c r="I61" s="15" t="n">
        <v>0.127756952845076</v>
      </c>
      <c r="J61" s="16" t="n">
        <v>1.08912962461776</v>
      </c>
      <c r="K61" s="16" t="n">
        <v>1.03165995906487</v>
      </c>
      <c r="L61" s="16" t="n">
        <v>1.50892693684844</v>
      </c>
      <c r="M61" s="16" t="n">
        <v>1.01338166128259</v>
      </c>
      <c r="N61" s="15" t="n">
        <v>0.345794392523365</v>
      </c>
      <c r="O61" s="16" t="n">
        <v>1.19375555817015</v>
      </c>
      <c r="P61" s="16" t="n">
        <v>1.00469990968537</v>
      </c>
      <c r="Q61" s="16" t="n">
        <v>1.18722637656818</v>
      </c>
      <c r="R61" s="16" t="n">
        <v>1.2503791630205</v>
      </c>
      <c r="S61" s="16"/>
      <c r="T61" s="17" t="n">
        <v>-7.73831775700935</v>
      </c>
      <c r="U61" s="17" t="n">
        <v>-7.07692307692308</v>
      </c>
      <c r="V61" s="11" t="n">
        <v>0</v>
      </c>
      <c r="W61" s="11" t="n">
        <v>0</v>
      </c>
      <c r="X61" s="11" t="n">
        <v>0</v>
      </c>
      <c r="Y61" s="11" t="n">
        <v>0</v>
      </c>
      <c r="Z61" s="11" t="n">
        <v>0</v>
      </c>
      <c r="AA61" s="11" t="n">
        <v>0</v>
      </c>
      <c r="AB61" s="11" t="n">
        <v>0</v>
      </c>
      <c r="AC61" s="11" t="n">
        <v>0</v>
      </c>
      <c r="AD61" s="15" t="n">
        <v>0</v>
      </c>
      <c r="AE61" s="15" t="n">
        <v>0.476190476190476</v>
      </c>
      <c r="AF61" s="17" t="n">
        <v>12</v>
      </c>
      <c r="AG61" s="17" t="n">
        <v>3.24299065420561</v>
      </c>
      <c r="AH61" s="16" t="n">
        <v>-0.338551197554537</v>
      </c>
      <c r="AI61" s="8" t="n">
        <v>0</v>
      </c>
    </row>
    <row r="62" customFormat="false" ht="15" hidden="false" customHeight="false" outlineLevel="0" collapsed="false">
      <c r="A62" s="4" t="n">
        <v>59</v>
      </c>
      <c r="B62" s="5" t="s">
        <v>69</v>
      </c>
      <c r="C62" s="6" t="n">
        <v>49.2</v>
      </c>
      <c r="D62" s="7" t="n">
        <v>84</v>
      </c>
      <c r="E62" s="7" t="n">
        <v>9</v>
      </c>
      <c r="F62" s="7" t="n">
        <v>0</v>
      </c>
      <c r="G62" s="4" t="n">
        <v>5</v>
      </c>
      <c r="H62" s="12" t="n">
        <v>0.107142857142857</v>
      </c>
      <c r="I62" s="12" t="n">
        <v>0.106809629214524</v>
      </c>
      <c r="J62" s="13" t="n">
        <v>0.846950626114022</v>
      </c>
      <c r="K62" s="13" t="n">
        <v>0.954349603532376</v>
      </c>
      <c r="L62" s="13" t="n">
        <v>1.16009477063602</v>
      </c>
      <c r="M62" s="13" t="n">
        <v>1.00221809125594</v>
      </c>
      <c r="N62" s="12" t="n">
        <v>0.297619047619048</v>
      </c>
      <c r="O62" s="13" t="n">
        <v>1.17097465405533</v>
      </c>
      <c r="P62" s="13" t="n">
        <v>1.00256092296557</v>
      </c>
      <c r="Q62" s="13" t="n">
        <v>1.17317392761216</v>
      </c>
      <c r="R62" s="13" t="n">
        <v>1.40612859182693</v>
      </c>
      <c r="S62" s="13"/>
      <c r="T62" s="14" t="n">
        <v>-1.67073170731707</v>
      </c>
      <c r="U62" s="14" t="n">
        <v>-1.48913043478261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7" t="n">
        <v>0</v>
      </c>
      <c r="AD62" s="12" t="n">
        <v>0</v>
      </c>
      <c r="AE62" s="12" t="n">
        <v>0.375</v>
      </c>
      <c r="AF62" s="14" t="n">
        <v>15.005</v>
      </c>
      <c r="AG62" s="14" t="n">
        <v>2.76543209876543</v>
      </c>
      <c r="AH62" s="13" t="n">
        <v>-0.532243880172967</v>
      </c>
      <c r="AI62" s="4" t="n">
        <v>1</v>
      </c>
    </row>
    <row r="63" customFormat="false" ht="15" hidden="false" customHeight="false" outlineLevel="0" collapsed="false">
      <c r="A63" s="8" t="n">
        <v>60</v>
      </c>
      <c r="B63" s="9" t="s">
        <v>70</v>
      </c>
      <c r="C63" s="10" t="n">
        <v>49.2</v>
      </c>
      <c r="D63" s="11" t="n">
        <v>485</v>
      </c>
      <c r="E63" s="11" t="n">
        <v>57</v>
      </c>
      <c r="F63" s="11" t="n">
        <v>478</v>
      </c>
      <c r="G63" s="8" t="n">
        <v>0</v>
      </c>
      <c r="H63" s="15" t="n">
        <v>0.117525773195876</v>
      </c>
      <c r="I63" s="15" t="n">
        <v>0.116257269006959</v>
      </c>
      <c r="J63" s="16" t="n">
        <v>1.10715690806459</v>
      </c>
      <c r="K63" s="16" t="n">
        <v>1.07213062666378</v>
      </c>
      <c r="L63" s="16" t="n">
        <v>1.08392863439677</v>
      </c>
      <c r="M63" s="16" t="n">
        <v>1.00720999730856</v>
      </c>
      <c r="N63" s="15" t="n">
        <v>0.296907216494845</v>
      </c>
      <c r="O63" s="16" t="n">
        <v>1.25877207407465</v>
      </c>
      <c r="P63" s="16" t="n">
        <v>1.02127681886564</v>
      </c>
      <c r="Q63" s="16" t="n">
        <v>1.26164392121533</v>
      </c>
      <c r="R63" s="16" t="n">
        <v>1.27615892712797</v>
      </c>
      <c r="S63" s="16"/>
      <c r="T63" s="17" t="n">
        <v>-3.78308026030369</v>
      </c>
      <c r="U63" s="17" t="n">
        <v>-3.70276008492569</v>
      </c>
      <c r="V63" s="11" t="n">
        <v>6</v>
      </c>
      <c r="W63" s="11" t="n">
        <v>0</v>
      </c>
      <c r="X63" s="11" t="n">
        <v>45</v>
      </c>
      <c r="Y63" s="11" t="n">
        <v>2</v>
      </c>
      <c r="Z63" s="11" t="n">
        <v>2</v>
      </c>
      <c r="AA63" s="11" t="n">
        <v>0</v>
      </c>
      <c r="AB63" s="11" t="n">
        <v>3</v>
      </c>
      <c r="AC63" s="11" t="n">
        <v>13</v>
      </c>
      <c r="AD63" s="15" t="n">
        <v>0.0927835051546392</v>
      </c>
      <c r="AE63" s="15" t="n">
        <v>0.311475409836066</v>
      </c>
      <c r="AF63" s="17" t="n">
        <v>18.89</v>
      </c>
      <c r="AG63" s="17" t="n">
        <v>2.93153526970954</v>
      </c>
      <c r="AH63" s="16" t="n">
        <v>-0.601105138697229</v>
      </c>
      <c r="AI63" s="8" t="n">
        <v>0</v>
      </c>
    </row>
    <row r="64" customFormat="false" ht="15" hidden="false" customHeight="false" outlineLevel="0" collapsed="false">
      <c r="A64" s="4" t="n">
        <v>61</v>
      </c>
      <c r="B64" s="5" t="s">
        <v>71</v>
      </c>
      <c r="C64" s="6" t="n">
        <v>49.1</v>
      </c>
      <c r="D64" s="7" t="n">
        <v>95</v>
      </c>
      <c r="E64" s="7" t="n">
        <v>7</v>
      </c>
      <c r="F64" s="7" t="n">
        <v>31</v>
      </c>
      <c r="G64" s="4" t="n">
        <v>0</v>
      </c>
      <c r="H64" s="12" t="n">
        <v>0.0736842105263158</v>
      </c>
      <c r="I64" s="12" t="n">
        <v>0.0866074521825614</v>
      </c>
      <c r="J64" s="13" t="n">
        <v>0.697115253075079</v>
      </c>
      <c r="K64" s="13" t="n">
        <v>0.913206012420664</v>
      </c>
      <c r="L64" s="13" t="n">
        <v>1.0009691766439</v>
      </c>
      <c r="M64" s="13" t="n">
        <v>1.00001552824854</v>
      </c>
      <c r="N64" s="12" t="n">
        <v>0.263157894736842</v>
      </c>
      <c r="O64" s="13" t="n">
        <v>0.851985014008136</v>
      </c>
      <c r="P64" s="13" t="n">
        <v>0.997632483414403</v>
      </c>
      <c r="Q64" s="13" t="n">
        <v>0.856125639425642</v>
      </c>
      <c r="R64" s="13" t="n">
        <v>0.756483715669206</v>
      </c>
      <c r="S64" s="13"/>
      <c r="T64" s="14" t="n">
        <v>0.455555555555556</v>
      </c>
      <c r="U64" s="14" t="n">
        <v>0.41</v>
      </c>
      <c r="V64" s="7" t="n">
        <v>0</v>
      </c>
      <c r="W64" s="7" t="n">
        <v>0</v>
      </c>
      <c r="X64" s="7" t="n">
        <v>6</v>
      </c>
      <c r="Y64" s="7" t="n">
        <v>0</v>
      </c>
      <c r="Z64" s="7" t="n">
        <v>0</v>
      </c>
      <c r="AA64" s="7" t="n">
        <v>0</v>
      </c>
      <c r="AB64" s="7" t="n">
        <v>1</v>
      </c>
      <c r="AC64" s="7" t="n">
        <v>1</v>
      </c>
      <c r="AD64" s="12" t="n">
        <v>0.0631578947368421</v>
      </c>
      <c r="AE64" s="12" t="n">
        <v>0.4</v>
      </c>
      <c r="AF64" s="14" t="n">
        <v>19.5</v>
      </c>
      <c r="AG64" s="14" t="n">
        <v>2.88421052631579</v>
      </c>
      <c r="AH64" s="13" t="n">
        <v>-0.792807289889024</v>
      </c>
      <c r="AI64" s="4" t="n">
        <v>0</v>
      </c>
    </row>
    <row r="65" customFormat="false" ht="15" hidden="false" customHeight="false" outlineLevel="0" collapsed="false">
      <c r="A65" s="8" t="n">
        <v>62</v>
      </c>
      <c r="B65" s="9" t="s">
        <v>72</v>
      </c>
      <c r="C65" s="10" t="n">
        <v>48.9</v>
      </c>
      <c r="D65" s="11" t="n">
        <v>691</v>
      </c>
      <c r="E65" s="11" t="n">
        <v>81</v>
      </c>
      <c r="F65" s="11" t="n">
        <v>1</v>
      </c>
      <c r="G65" s="8" t="n">
        <v>0</v>
      </c>
      <c r="H65" s="15" t="n">
        <v>0.117221418234443</v>
      </c>
      <c r="I65" s="15" t="n">
        <v>0.116324987437632</v>
      </c>
      <c r="J65" s="16" t="n">
        <v>1.03022000391687</v>
      </c>
      <c r="K65" s="16" t="n">
        <v>1.02292921971253</v>
      </c>
      <c r="L65" s="16" t="n">
        <v>0.920534229146026</v>
      </c>
      <c r="M65" s="16" t="n">
        <v>0.985836265783511</v>
      </c>
      <c r="N65" s="15" t="n">
        <v>0.384949348769899</v>
      </c>
      <c r="O65" s="16" t="n">
        <v>0.902981565888916</v>
      </c>
      <c r="P65" s="16" t="n">
        <v>0.985377091409772</v>
      </c>
      <c r="Q65" s="16" t="n">
        <v>0.906207456633471</v>
      </c>
      <c r="R65" s="16" t="n">
        <v>0.921398248676318</v>
      </c>
      <c r="S65" s="16"/>
      <c r="T65" s="17" t="n">
        <v>-1.32745961820852</v>
      </c>
      <c r="U65" s="17" t="n">
        <v>-1.3082489146165</v>
      </c>
      <c r="V65" s="11" t="n">
        <v>6</v>
      </c>
      <c r="W65" s="11" t="n">
        <v>0</v>
      </c>
      <c r="X65" s="11" t="n">
        <v>32</v>
      </c>
      <c r="Y65" s="11" t="n">
        <v>5</v>
      </c>
      <c r="Z65" s="11" t="n">
        <v>4</v>
      </c>
      <c r="AA65" s="11" t="n">
        <v>1</v>
      </c>
      <c r="AB65" s="11" t="n">
        <v>6</v>
      </c>
      <c r="AC65" s="11" t="n">
        <v>2</v>
      </c>
      <c r="AD65" s="15" t="n">
        <v>0.0463096960926194</v>
      </c>
      <c r="AE65" s="15" t="n">
        <v>0.301369863013699</v>
      </c>
      <c r="AF65" s="17" t="n">
        <v>9.76</v>
      </c>
      <c r="AG65" s="17" t="n">
        <v>3.20203488372093</v>
      </c>
      <c r="AH65" s="16" t="n">
        <v>-0.271577975357933</v>
      </c>
      <c r="AI65" s="8" t="n">
        <v>0</v>
      </c>
    </row>
    <row r="66" customFormat="false" ht="15" hidden="false" customHeight="false" outlineLevel="0" collapsed="false">
      <c r="A66" s="4" t="n">
        <v>63</v>
      </c>
      <c r="B66" s="5" t="s">
        <v>73</v>
      </c>
      <c r="C66" s="6" t="n">
        <v>48.6</v>
      </c>
      <c r="D66" s="7" t="n">
        <v>259</v>
      </c>
      <c r="E66" s="7" t="n">
        <v>31</v>
      </c>
      <c r="F66" s="7" t="n">
        <v>0</v>
      </c>
      <c r="G66" s="4" t="n">
        <v>5</v>
      </c>
      <c r="H66" s="12" t="n">
        <v>0.11969111969112</v>
      </c>
      <c r="I66" s="12" t="n">
        <v>0.117110879911623</v>
      </c>
      <c r="J66" s="13" t="n">
        <v>1.0056061385234</v>
      </c>
      <c r="K66" s="13" t="n">
        <v>1.00309565050156</v>
      </c>
      <c r="L66" s="13" t="n">
        <v>0.981967688811638</v>
      </c>
      <c r="M66" s="13" t="n">
        <v>0.999009958981995</v>
      </c>
      <c r="N66" s="12" t="n">
        <v>0.343629343629344</v>
      </c>
      <c r="O66" s="13" t="n">
        <v>1.08285762349133</v>
      </c>
      <c r="P66" s="13" t="n">
        <v>1.00444140360842</v>
      </c>
      <c r="Q66" s="13" t="n">
        <v>1.08667790111093</v>
      </c>
      <c r="R66" s="13" t="n">
        <v>1.11579457513631</v>
      </c>
      <c r="S66" s="13"/>
      <c r="T66" s="14" t="n">
        <v>-3.1566265060241</v>
      </c>
      <c r="U66" s="14" t="n">
        <v>-3.03474903474904</v>
      </c>
      <c r="V66" s="7" t="n">
        <v>0</v>
      </c>
      <c r="W66" s="7" t="n">
        <v>0</v>
      </c>
      <c r="X66" s="7" t="n">
        <v>0</v>
      </c>
      <c r="Y66" s="7" t="n">
        <v>0</v>
      </c>
      <c r="Z66" s="7" t="n">
        <v>0</v>
      </c>
      <c r="AA66" s="7" t="n">
        <v>0</v>
      </c>
      <c r="AB66" s="7" t="n">
        <v>0</v>
      </c>
      <c r="AC66" s="7" t="n">
        <v>0</v>
      </c>
      <c r="AD66" s="12" t="n">
        <v>0</v>
      </c>
      <c r="AE66" s="12" t="n">
        <v>0.333333333333333</v>
      </c>
      <c r="AF66" s="14" t="n">
        <v>12.68</v>
      </c>
      <c r="AG66" s="14" t="n">
        <v>3</v>
      </c>
      <c r="AH66" s="13" t="n">
        <v>-0.286588116497401</v>
      </c>
      <c r="AI66" s="4" t="n">
        <v>1</v>
      </c>
    </row>
    <row r="67" customFormat="false" ht="15" hidden="false" customHeight="false" outlineLevel="0" collapsed="false">
      <c r="A67" s="8" t="n">
        <v>64</v>
      </c>
      <c r="B67" s="9" t="s">
        <v>74</v>
      </c>
      <c r="C67" s="10" t="n">
        <v>48.5</v>
      </c>
      <c r="D67" s="11" t="n">
        <v>157</v>
      </c>
      <c r="E67" s="11" t="n">
        <v>16</v>
      </c>
      <c r="F67" s="11" t="n">
        <v>0</v>
      </c>
      <c r="G67" s="8" t="n">
        <v>0</v>
      </c>
      <c r="H67" s="15" t="n">
        <v>0.101910828025478</v>
      </c>
      <c r="I67" s="15" t="n">
        <v>0.103172490982375</v>
      </c>
      <c r="J67" s="16" t="n">
        <v>0.874715013942727</v>
      </c>
      <c r="K67" s="16" t="n">
        <v>0.947064371621996</v>
      </c>
      <c r="L67" s="16" t="n">
        <v>1.07200326845649</v>
      </c>
      <c r="M67" s="16" t="n">
        <v>1.00314095455291</v>
      </c>
      <c r="N67" s="15" t="n">
        <v>0.407643312101911</v>
      </c>
      <c r="O67" s="16" t="n">
        <v>0.857186093287958</v>
      </c>
      <c r="P67" s="16" t="n">
        <v>0.994913836690916</v>
      </c>
      <c r="Q67" s="16" t="n">
        <v>0.858164096190819</v>
      </c>
      <c r="R67" s="16" t="n">
        <v>0.780496687098727</v>
      </c>
      <c r="S67" s="16"/>
      <c r="T67" s="17" t="n">
        <v>-1.29054054054054</v>
      </c>
      <c r="U67" s="17" t="n">
        <v>-1.20886075949367</v>
      </c>
      <c r="V67" s="11" t="n">
        <v>0</v>
      </c>
      <c r="W67" s="11" t="n">
        <v>0</v>
      </c>
      <c r="X67" s="11" t="n">
        <v>4</v>
      </c>
      <c r="Y67" s="11" t="n">
        <v>0</v>
      </c>
      <c r="Z67" s="11" t="n">
        <v>2</v>
      </c>
      <c r="AA67" s="11" t="n">
        <v>0</v>
      </c>
      <c r="AB67" s="11" t="n">
        <v>0</v>
      </c>
      <c r="AC67" s="11" t="n">
        <v>1</v>
      </c>
      <c r="AD67" s="15" t="n">
        <v>0.0254777070063694</v>
      </c>
      <c r="AE67" s="15" t="n">
        <v>0.333333333333333</v>
      </c>
      <c r="AF67" s="17" t="n">
        <v>12</v>
      </c>
      <c r="AG67" s="17" t="n">
        <v>3.00657894736842</v>
      </c>
      <c r="AH67" s="16" t="n">
        <v>-0.467781507256705</v>
      </c>
      <c r="AI67" s="8" t="n">
        <v>0</v>
      </c>
    </row>
    <row r="68" customFormat="false" ht="15" hidden="false" customHeight="false" outlineLevel="0" collapsed="false">
      <c r="A68" s="4" t="n">
        <v>65</v>
      </c>
      <c r="B68" s="5" t="s">
        <v>75</v>
      </c>
      <c r="C68" s="6" t="n">
        <v>48.5</v>
      </c>
      <c r="D68" s="7" t="n">
        <v>188</v>
      </c>
      <c r="E68" s="7" t="n">
        <v>22</v>
      </c>
      <c r="F68" s="7" t="n">
        <v>1</v>
      </c>
      <c r="G68" s="4" t="n">
        <v>0</v>
      </c>
      <c r="H68" s="12" t="n">
        <v>0.117021276595745</v>
      </c>
      <c r="I68" s="12" t="n">
        <v>0.114372085640183</v>
      </c>
      <c r="J68" s="13" t="n">
        <v>0.939184735445748</v>
      </c>
      <c r="K68" s="13" t="n">
        <v>0.970581639255769</v>
      </c>
      <c r="L68" s="13" t="n">
        <v>1.06157471947019</v>
      </c>
      <c r="M68" s="13" t="n">
        <v>1.00314009391839</v>
      </c>
      <c r="N68" s="12" t="n">
        <v>0.329787234042553</v>
      </c>
      <c r="O68" s="13" t="n">
        <v>1.04177707269144</v>
      </c>
      <c r="P68" s="13" t="n">
        <v>1.00167545874996</v>
      </c>
      <c r="Q68" s="13" t="n">
        <v>1.03935027262371</v>
      </c>
      <c r="R68" s="13" t="n">
        <v>1.03869377594704</v>
      </c>
      <c r="S68" s="13"/>
      <c r="T68" s="14" t="n">
        <v>-2.93989071038251</v>
      </c>
      <c r="U68" s="14" t="n">
        <v>-2.78756476683938</v>
      </c>
      <c r="V68" s="7" t="n">
        <v>0</v>
      </c>
      <c r="W68" s="7" t="n">
        <v>0</v>
      </c>
      <c r="X68" s="7" t="n">
        <v>1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12" t="n">
        <v>0.00531914893617021</v>
      </c>
      <c r="AE68" s="12" t="n">
        <v>0.354838709677419</v>
      </c>
      <c r="AF68" s="14" t="n">
        <v>15.82</v>
      </c>
      <c r="AG68" s="14" t="n">
        <v>2.9027027027027</v>
      </c>
      <c r="AH68" s="13" t="n">
        <v>-0.560099924093603</v>
      </c>
      <c r="AI68" s="4" t="n">
        <v>0</v>
      </c>
    </row>
    <row r="69" customFormat="false" ht="15" hidden="false" customHeight="false" outlineLevel="0" collapsed="false">
      <c r="A69" s="8" t="n">
        <v>66</v>
      </c>
      <c r="B69" s="9" t="s">
        <v>76</v>
      </c>
      <c r="C69" s="10" t="n">
        <v>48.4</v>
      </c>
      <c r="D69" s="11" t="n">
        <v>668</v>
      </c>
      <c r="E69" s="11" t="n">
        <v>76</v>
      </c>
      <c r="F69" s="11" t="n">
        <v>3</v>
      </c>
      <c r="G69" s="8" t="n">
        <v>0</v>
      </c>
      <c r="H69" s="15" t="n">
        <v>0.11377245508982</v>
      </c>
      <c r="I69" s="15" t="n">
        <v>0.113141389267824</v>
      </c>
      <c r="J69" s="16" t="n">
        <v>1.03560786165725</v>
      </c>
      <c r="K69" s="16" t="n">
        <v>1.02655993979608</v>
      </c>
      <c r="L69" s="16" t="n">
        <v>0.820383916537657</v>
      </c>
      <c r="M69" s="16" t="n">
        <v>0.972755212288699</v>
      </c>
      <c r="N69" s="15" t="n">
        <v>0.393712574850299</v>
      </c>
      <c r="O69" s="16" t="n">
        <v>0.943078352631591</v>
      </c>
      <c r="P69" s="16" t="n">
        <v>0.992172554961057</v>
      </c>
      <c r="Q69" s="16" t="n">
        <v>0.946150935471937</v>
      </c>
      <c r="R69" s="16" t="n">
        <v>0.897267041739356</v>
      </c>
      <c r="S69" s="16"/>
      <c r="T69" s="17" t="n">
        <v>-1.13169984686064</v>
      </c>
      <c r="U69" s="17" t="n">
        <v>-1.11463046757164</v>
      </c>
      <c r="V69" s="11" t="n">
        <v>17</v>
      </c>
      <c r="W69" s="11" t="n">
        <v>3</v>
      </c>
      <c r="X69" s="11" t="n">
        <v>59</v>
      </c>
      <c r="Y69" s="11" t="n">
        <v>4</v>
      </c>
      <c r="Z69" s="11" t="n">
        <v>11</v>
      </c>
      <c r="AA69" s="11" t="n">
        <v>0</v>
      </c>
      <c r="AB69" s="11" t="n">
        <v>13</v>
      </c>
      <c r="AC69" s="11" t="n">
        <v>12</v>
      </c>
      <c r="AD69" s="15" t="n">
        <v>0.0883233532934132</v>
      </c>
      <c r="AE69" s="15" t="n">
        <v>0.21875</v>
      </c>
      <c r="AF69" s="17" t="n">
        <v>10.455</v>
      </c>
      <c r="AG69" s="17" t="n">
        <v>3.15361445783133</v>
      </c>
      <c r="AH69" s="16" t="n">
        <v>-0.282570445456139</v>
      </c>
      <c r="AI69" s="8" t="n">
        <v>0</v>
      </c>
    </row>
    <row r="70" customFormat="false" ht="15" hidden="false" customHeight="false" outlineLevel="0" collapsed="false">
      <c r="A70" s="4" t="n">
        <v>67</v>
      </c>
      <c r="B70" s="5" t="s">
        <v>77</v>
      </c>
      <c r="C70" s="6" t="n">
        <v>48.1</v>
      </c>
      <c r="D70" s="7" t="n">
        <v>398</v>
      </c>
      <c r="E70" s="7" t="n">
        <v>43</v>
      </c>
      <c r="F70" s="7" t="n">
        <v>0</v>
      </c>
      <c r="G70" s="4" t="n">
        <v>0</v>
      </c>
      <c r="H70" s="12" t="n">
        <v>0.108040201005025</v>
      </c>
      <c r="I70" s="12" t="n">
        <v>0.107813149328048</v>
      </c>
      <c r="J70" s="13" t="n">
        <v>0.887184549622616</v>
      </c>
      <c r="K70" s="13" t="n">
        <v>0.92557390128858</v>
      </c>
      <c r="L70" s="13" t="n">
        <v>1.04762003199526</v>
      </c>
      <c r="M70" s="13" t="n">
        <v>1.004065686123</v>
      </c>
      <c r="N70" s="12" t="n">
        <v>0.326633165829146</v>
      </c>
      <c r="O70" s="13" t="n">
        <v>1.06116199591618</v>
      </c>
      <c r="P70" s="13" t="n">
        <v>1.00453942025447</v>
      </c>
      <c r="Q70" s="13" t="n">
        <v>1.06301998793223</v>
      </c>
      <c r="R70" s="13" t="n">
        <v>0.987048067268792</v>
      </c>
      <c r="S70" s="13"/>
      <c r="T70" s="14" t="n">
        <v>-2.35372340425532</v>
      </c>
      <c r="U70" s="14" t="n">
        <v>-2.29274611398964</v>
      </c>
      <c r="V70" s="7" t="n">
        <v>0</v>
      </c>
      <c r="W70" s="7" t="n">
        <v>0</v>
      </c>
      <c r="X70" s="7" t="n">
        <v>3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12" t="n">
        <v>0.00753768844221106</v>
      </c>
      <c r="AE70" s="12" t="n">
        <v>0.35</v>
      </c>
      <c r="AF70" s="14" t="n">
        <v>16.295</v>
      </c>
      <c r="AG70" s="14" t="n">
        <v>2.96977329974811</v>
      </c>
      <c r="AH70" s="13" t="n">
        <v>-0.721841710569802</v>
      </c>
      <c r="AI70" s="4" t="n">
        <v>0</v>
      </c>
    </row>
    <row r="71" customFormat="false" ht="15" hidden="false" customHeight="false" outlineLevel="0" collapsed="false">
      <c r="A71" s="8" t="n">
        <v>68</v>
      </c>
      <c r="B71" s="9" t="s">
        <v>78</v>
      </c>
      <c r="C71" s="10" t="n">
        <v>48.1</v>
      </c>
      <c r="D71" s="11" t="n">
        <v>636</v>
      </c>
      <c r="E71" s="11" t="n">
        <v>76</v>
      </c>
      <c r="F71" s="11" t="n">
        <v>1</v>
      </c>
      <c r="G71" s="8" t="n">
        <v>0</v>
      </c>
      <c r="H71" s="15" t="n">
        <v>0.119496855345912</v>
      </c>
      <c r="I71" s="15" t="n">
        <v>0.118327223415696</v>
      </c>
      <c r="J71" s="16" t="n">
        <v>1.03937376320366</v>
      </c>
      <c r="K71" s="16" t="n">
        <v>1.02934181741786</v>
      </c>
      <c r="L71" s="16" t="n">
        <v>0.820590798140116</v>
      </c>
      <c r="M71" s="16" t="n">
        <v>0.971520819299358</v>
      </c>
      <c r="N71" s="15" t="n">
        <v>0.371069182389937</v>
      </c>
      <c r="O71" s="16" t="n">
        <v>0.974779613844856</v>
      </c>
      <c r="P71" s="16" t="n">
        <v>0.996629594103401</v>
      </c>
      <c r="Q71" s="16" t="n">
        <v>0.977385882298514</v>
      </c>
      <c r="R71" s="16" t="n">
        <v>0.998415195573718</v>
      </c>
      <c r="S71" s="16"/>
      <c r="T71" s="17" t="n">
        <v>-2.38325281803543</v>
      </c>
      <c r="U71" s="17" t="n">
        <v>-2.34548335974643</v>
      </c>
      <c r="V71" s="11" t="n">
        <v>11</v>
      </c>
      <c r="W71" s="11" t="n">
        <v>1</v>
      </c>
      <c r="X71" s="11" t="n">
        <v>30</v>
      </c>
      <c r="Y71" s="11" t="n">
        <v>4</v>
      </c>
      <c r="Z71" s="11" t="n">
        <v>2</v>
      </c>
      <c r="AA71" s="11" t="n">
        <v>0</v>
      </c>
      <c r="AB71" s="11" t="n">
        <v>1</v>
      </c>
      <c r="AC71" s="11" t="n">
        <v>10</v>
      </c>
      <c r="AD71" s="15" t="n">
        <v>0.0471698113207547</v>
      </c>
      <c r="AE71" s="15" t="n">
        <v>0.256410256410256</v>
      </c>
      <c r="AF71" s="17" t="n">
        <v>11.515</v>
      </c>
      <c r="AG71" s="17" t="n">
        <v>3.21531100478469</v>
      </c>
      <c r="AH71" s="16" t="n">
        <v>-0.364827353096943</v>
      </c>
      <c r="AI71" s="8" t="n">
        <v>0</v>
      </c>
    </row>
    <row r="72" customFormat="false" ht="15" hidden="false" customHeight="false" outlineLevel="0" collapsed="false">
      <c r="A72" s="4" t="n">
        <v>69</v>
      </c>
      <c r="B72" s="5" t="s">
        <v>79</v>
      </c>
      <c r="C72" s="6" t="n">
        <v>47.7</v>
      </c>
      <c r="D72" s="7" t="n">
        <v>110</v>
      </c>
      <c r="E72" s="7" t="n">
        <v>7</v>
      </c>
      <c r="F72" s="7" t="n">
        <v>110</v>
      </c>
      <c r="G72" s="4" t="n">
        <v>0</v>
      </c>
      <c r="H72" s="12" t="n">
        <v>0.0636363636363636</v>
      </c>
      <c r="I72" s="12" t="n">
        <v>0.0790613481788956</v>
      </c>
      <c r="J72" s="13" t="n">
        <v>0.598315009480165</v>
      </c>
      <c r="K72" s="13" t="n">
        <v>0.871945946350022</v>
      </c>
      <c r="L72" s="13" t="n">
        <v>0.749611473843168</v>
      </c>
      <c r="M72" s="13" t="n">
        <v>0.997307181052599</v>
      </c>
      <c r="N72" s="12" t="n">
        <v>0.181818181818182</v>
      </c>
      <c r="O72" s="13" t="n">
        <v>0.960676540698692</v>
      </c>
      <c r="P72" s="13" t="n">
        <v>0.99944116901081</v>
      </c>
      <c r="Q72" s="13" t="n">
        <v>0.962484801344878</v>
      </c>
      <c r="R72" s="13" t="n">
        <v>0.960676540698692</v>
      </c>
      <c r="S72" s="13"/>
      <c r="T72" s="14" t="n">
        <v>0.692307692307692</v>
      </c>
      <c r="U72" s="14" t="n">
        <v>0.631578947368421</v>
      </c>
      <c r="V72" s="7" t="n">
        <v>0</v>
      </c>
      <c r="W72" s="7" t="n">
        <v>0</v>
      </c>
      <c r="X72" s="7" t="n">
        <v>9</v>
      </c>
      <c r="Y72" s="7" t="n">
        <v>1</v>
      </c>
      <c r="Z72" s="7" t="n">
        <v>0</v>
      </c>
      <c r="AA72" s="7" t="n">
        <v>0</v>
      </c>
      <c r="AB72" s="7" t="n">
        <v>0</v>
      </c>
      <c r="AC72" s="7" t="n">
        <v>2</v>
      </c>
      <c r="AD72" s="12" t="n">
        <v>0.0818181818181818</v>
      </c>
      <c r="AE72" s="12" t="n">
        <v>0.333333333333333</v>
      </c>
      <c r="AF72" s="14" t="n">
        <v>27.5</v>
      </c>
      <c r="AG72" s="14" t="n">
        <v>2.6605504587156</v>
      </c>
      <c r="AH72" s="13" t="n">
        <v>-0.853655245588008</v>
      </c>
      <c r="AI72" s="4" t="n">
        <v>0</v>
      </c>
    </row>
    <row r="73" customFormat="false" ht="15" hidden="false" customHeight="false" outlineLevel="0" collapsed="false">
      <c r="A73" s="8" t="n">
        <v>70</v>
      </c>
      <c r="B73" s="9" t="s">
        <v>80</v>
      </c>
      <c r="C73" s="10" t="n">
        <v>47.6</v>
      </c>
      <c r="D73" s="11" t="n">
        <v>94</v>
      </c>
      <c r="E73" s="11" t="n">
        <v>12</v>
      </c>
      <c r="F73" s="11" t="n">
        <v>0</v>
      </c>
      <c r="G73" s="8" t="n">
        <v>0</v>
      </c>
      <c r="H73" s="15" t="n">
        <v>0.127659574468085</v>
      </c>
      <c r="I73" s="15" t="n">
        <v>0.119181206350716</v>
      </c>
      <c r="J73" s="16" t="n">
        <v>1.2108297496609</v>
      </c>
      <c r="K73" s="16" t="n">
        <v>1.05985125342012</v>
      </c>
      <c r="L73" s="16" t="n">
        <v>0.726567752163015</v>
      </c>
      <c r="M73" s="16" t="n">
        <v>0.992541899762586</v>
      </c>
      <c r="N73" s="15" t="n">
        <v>0.382978723404255</v>
      </c>
      <c r="O73" s="16" t="n">
        <v>0.959702059113777</v>
      </c>
      <c r="P73" s="16" t="n">
        <v>0.999027166014701</v>
      </c>
      <c r="Q73" s="16" t="n">
        <v>0.959184783619021</v>
      </c>
      <c r="R73" s="16" t="n">
        <v>0.969661907617893</v>
      </c>
      <c r="S73" s="16"/>
      <c r="T73" s="17" t="n">
        <v>-4.96808510638298</v>
      </c>
      <c r="U73" s="17" t="n">
        <v>-4.49038461538462</v>
      </c>
      <c r="V73" s="11" t="n">
        <v>2</v>
      </c>
      <c r="W73" s="11" t="n">
        <v>0</v>
      </c>
      <c r="X73" s="11" t="n">
        <v>9</v>
      </c>
      <c r="Y73" s="11" t="n">
        <v>1</v>
      </c>
      <c r="Z73" s="11" t="n">
        <v>4</v>
      </c>
      <c r="AA73" s="11" t="n">
        <v>1</v>
      </c>
      <c r="AB73" s="11" t="n">
        <v>2</v>
      </c>
      <c r="AC73" s="11" t="n">
        <v>0</v>
      </c>
      <c r="AD73" s="15" t="n">
        <v>0.0957446808510638</v>
      </c>
      <c r="AE73" s="15" t="n">
        <v>0.235294117647059</v>
      </c>
      <c r="AF73" s="17" t="n">
        <v>9.685</v>
      </c>
      <c r="AG73" s="17" t="n">
        <v>3.21505376344086</v>
      </c>
      <c r="AH73" s="16" t="n">
        <v>-0.1338178970373</v>
      </c>
      <c r="AI73" s="8" t="n">
        <v>0</v>
      </c>
    </row>
    <row r="74" customFormat="false" ht="15" hidden="false" customHeight="false" outlineLevel="0" collapsed="false">
      <c r="A74" s="4" t="n">
        <v>71</v>
      </c>
      <c r="B74" s="5" t="s">
        <v>81</v>
      </c>
      <c r="C74" s="6" t="n">
        <v>47.6</v>
      </c>
      <c r="D74" s="7" t="n">
        <v>257</v>
      </c>
      <c r="E74" s="7" t="n">
        <v>22</v>
      </c>
      <c r="F74" s="7" t="n">
        <v>254</v>
      </c>
      <c r="G74" s="4" t="n">
        <v>0</v>
      </c>
      <c r="H74" s="12" t="n">
        <v>0.0856031128404669</v>
      </c>
      <c r="I74" s="12" t="n">
        <v>0.0896454362827977</v>
      </c>
      <c r="J74" s="13" t="n">
        <v>0.805412530700769</v>
      </c>
      <c r="K74" s="13" t="n">
        <v>0.898400557807574</v>
      </c>
      <c r="L74" s="13" t="n">
        <v>1.39969525376853</v>
      </c>
      <c r="M74" s="13" t="n">
        <v>1.01240206376894</v>
      </c>
      <c r="N74" s="12" t="n">
        <v>0.221789883268483</v>
      </c>
      <c r="O74" s="13" t="n">
        <v>1.20325325558235</v>
      </c>
      <c r="P74" s="13" t="n">
        <v>1.00709569106554</v>
      </c>
      <c r="Q74" s="13" t="n">
        <v>1.20607769083866</v>
      </c>
      <c r="R74" s="13" t="n">
        <v>1.20149246121759</v>
      </c>
      <c r="S74" s="13"/>
      <c r="T74" s="14" t="n">
        <v>-1.19409282700422</v>
      </c>
      <c r="U74" s="14" t="n">
        <v>-1.14574898785425</v>
      </c>
      <c r="V74" s="7" t="n">
        <v>4</v>
      </c>
      <c r="W74" s="7" t="n">
        <v>0</v>
      </c>
      <c r="X74" s="7" t="n">
        <v>18</v>
      </c>
      <c r="Y74" s="7" t="n">
        <v>2</v>
      </c>
      <c r="Z74" s="7" t="n">
        <v>1</v>
      </c>
      <c r="AA74" s="7" t="n">
        <v>0</v>
      </c>
      <c r="AB74" s="7" t="n">
        <v>3</v>
      </c>
      <c r="AC74" s="7" t="n">
        <v>8</v>
      </c>
      <c r="AD74" s="12" t="n">
        <v>0.0700389105058366</v>
      </c>
      <c r="AE74" s="12" t="n">
        <v>0.368421052631579</v>
      </c>
      <c r="AF74" s="14" t="n">
        <v>25</v>
      </c>
      <c r="AG74" s="14" t="n">
        <v>2.79377431906615</v>
      </c>
      <c r="AH74" s="13" t="n">
        <v>-1.01686502197537</v>
      </c>
      <c r="AI74" s="4" t="n">
        <v>0</v>
      </c>
    </row>
    <row r="75" customFormat="false" ht="15" hidden="false" customHeight="false" outlineLevel="0" collapsed="false">
      <c r="A75" s="8" t="n">
        <v>72</v>
      </c>
      <c r="B75" s="9" t="s">
        <v>82</v>
      </c>
      <c r="C75" s="10" t="n">
        <v>47.6</v>
      </c>
      <c r="D75" s="11" t="n">
        <v>618</v>
      </c>
      <c r="E75" s="11" t="n">
        <v>62</v>
      </c>
      <c r="F75" s="11" t="n">
        <v>0</v>
      </c>
      <c r="G75" s="8" t="n">
        <v>0</v>
      </c>
      <c r="H75" s="15" t="n">
        <v>0.100323624595469</v>
      </c>
      <c r="I75" s="15" t="n">
        <v>0.100875199020736</v>
      </c>
      <c r="J75" s="16" t="n">
        <v>0.828719759996655</v>
      </c>
      <c r="K75" s="16" t="n">
        <v>0.871619530809486</v>
      </c>
      <c r="L75" s="16" t="n">
        <v>1.16811428198018</v>
      </c>
      <c r="M75" s="16" t="n">
        <v>1.02148259288143</v>
      </c>
      <c r="N75" s="15" t="n">
        <v>0.331715210355987</v>
      </c>
      <c r="O75" s="16" t="n">
        <v>0.938859134547278</v>
      </c>
      <c r="P75" s="16" t="n">
        <v>0.992934905488846</v>
      </c>
      <c r="Q75" s="16" t="n">
        <v>0.940963240453705</v>
      </c>
      <c r="R75" s="16" t="n">
        <v>0.880513952943097</v>
      </c>
      <c r="S75" s="16"/>
      <c r="T75" s="17" t="n">
        <v>-0.954391891891892</v>
      </c>
      <c r="U75" s="17" t="n">
        <v>-0.938538205980066</v>
      </c>
      <c r="V75" s="11" t="n">
        <v>0</v>
      </c>
      <c r="W75" s="11" t="n">
        <v>0</v>
      </c>
      <c r="X75" s="11" t="n">
        <v>13</v>
      </c>
      <c r="Y75" s="11" t="n">
        <v>1</v>
      </c>
      <c r="Z75" s="11" t="n">
        <v>0</v>
      </c>
      <c r="AA75" s="11" t="n">
        <v>0</v>
      </c>
      <c r="AB75" s="11" t="n">
        <v>1</v>
      </c>
      <c r="AC75" s="11" t="n">
        <v>5</v>
      </c>
      <c r="AD75" s="15" t="n">
        <v>0.0210355987055016</v>
      </c>
      <c r="AE75" s="15" t="n">
        <v>0.340909090909091</v>
      </c>
      <c r="AF75" s="17" t="n">
        <v>13.49</v>
      </c>
      <c r="AG75" s="17" t="n">
        <v>2.9673735725938</v>
      </c>
      <c r="AH75" s="16" t="n">
        <v>-0.444720972799249</v>
      </c>
      <c r="AI75" s="8" t="n">
        <v>0</v>
      </c>
    </row>
    <row r="76" customFormat="false" ht="15" hidden="false" customHeight="false" outlineLevel="0" collapsed="false">
      <c r="A76" s="4" t="n">
        <v>73</v>
      </c>
      <c r="B76" s="5" t="s">
        <v>83</v>
      </c>
      <c r="C76" s="6" t="n">
        <v>47.5</v>
      </c>
      <c r="D76" s="7" t="n">
        <v>178</v>
      </c>
      <c r="E76" s="7" t="n">
        <v>22</v>
      </c>
      <c r="F76" s="7" t="n">
        <v>0</v>
      </c>
      <c r="G76" s="4" t="n">
        <v>0</v>
      </c>
      <c r="H76" s="12" t="n">
        <v>0.123595505617978</v>
      </c>
      <c r="I76" s="12" t="n">
        <v>0.119134481287231</v>
      </c>
      <c r="J76" s="13" t="n">
        <v>1.02775537183033</v>
      </c>
      <c r="K76" s="13" t="n">
        <v>1.01280286119035</v>
      </c>
      <c r="L76" s="13" t="n">
        <v>0.928062419539059</v>
      </c>
      <c r="M76" s="13" t="n">
        <v>0.996974393746042</v>
      </c>
      <c r="N76" s="12" t="n">
        <v>0.376404494382022</v>
      </c>
      <c r="O76" s="13" t="n">
        <v>1.08411505607005</v>
      </c>
      <c r="P76" s="13" t="n">
        <v>1.00324675578244</v>
      </c>
      <c r="Q76" s="13" t="n">
        <v>1.0907258961658</v>
      </c>
      <c r="R76" s="13" t="n">
        <v>1.04933877663222</v>
      </c>
      <c r="S76" s="13"/>
      <c r="T76" s="14" t="n">
        <v>-4.04046242774566</v>
      </c>
      <c r="U76" s="14" t="n">
        <v>-3.81967213114754</v>
      </c>
      <c r="V76" s="7" t="n">
        <v>0</v>
      </c>
      <c r="W76" s="7" t="n">
        <v>0</v>
      </c>
      <c r="X76" s="7" t="n">
        <v>3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1</v>
      </c>
      <c r="AD76" s="12" t="n">
        <v>0.0168539325842697</v>
      </c>
      <c r="AE76" s="12" t="n">
        <v>0.3</v>
      </c>
      <c r="AF76" s="14" t="n">
        <v>11.535</v>
      </c>
      <c r="AG76" s="14" t="n">
        <v>3.06741573033708</v>
      </c>
      <c r="AH76" s="13" t="n">
        <v>-0.451775438677444</v>
      </c>
      <c r="AI76" s="4" t="n">
        <v>0</v>
      </c>
    </row>
    <row r="77" customFormat="false" ht="15" hidden="false" customHeight="false" outlineLevel="0" collapsed="false">
      <c r="A77" s="8" t="n">
        <v>74</v>
      </c>
      <c r="B77" s="9" t="s">
        <v>84</v>
      </c>
      <c r="C77" s="10" t="n">
        <v>47.3</v>
      </c>
      <c r="D77" s="11" t="n">
        <v>64</v>
      </c>
      <c r="E77" s="11" t="n">
        <v>5</v>
      </c>
      <c r="F77" s="11" t="n">
        <v>0</v>
      </c>
      <c r="G77" s="8" t="n">
        <v>5</v>
      </c>
      <c r="H77" s="15" t="n">
        <v>0.078125</v>
      </c>
      <c r="I77" s="15" t="n">
        <v>0.0920358712453024</v>
      </c>
      <c r="J77" s="16" t="n">
        <v>0.601079977376095</v>
      </c>
      <c r="K77" s="16" t="n">
        <v>0.900404445526013</v>
      </c>
      <c r="L77" s="16" t="n">
        <v>0.438323804798428</v>
      </c>
      <c r="M77" s="16" t="n">
        <v>0.994826704588868</v>
      </c>
      <c r="N77" s="15" t="n">
        <v>0.1875</v>
      </c>
      <c r="O77" s="16" t="n">
        <v>1.05204699187136</v>
      </c>
      <c r="P77" s="16" t="n">
        <v>1.00048483055413</v>
      </c>
      <c r="Q77" s="16" t="n">
        <v>1.04189085289701</v>
      </c>
      <c r="R77" s="16" t="n">
        <v>1.0030978922431</v>
      </c>
      <c r="S77" s="16"/>
      <c r="T77" s="17" t="n">
        <v>-0.672131147540984</v>
      </c>
      <c r="U77" s="17" t="n">
        <v>-0.577464788732394</v>
      </c>
      <c r="V77" s="11" t="n">
        <v>0</v>
      </c>
      <c r="W77" s="11" t="n">
        <v>0</v>
      </c>
      <c r="X77" s="11" t="n">
        <v>0</v>
      </c>
      <c r="Y77" s="11" t="n">
        <v>0</v>
      </c>
      <c r="Z77" s="11" t="n">
        <v>0</v>
      </c>
      <c r="AA77" s="11" t="n">
        <v>0</v>
      </c>
      <c r="AB77" s="11" t="n">
        <v>0</v>
      </c>
      <c r="AC77" s="11" t="n">
        <v>0</v>
      </c>
      <c r="AD77" s="15" t="n">
        <v>0</v>
      </c>
      <c r="AE77" s="15" t="n">
        <v>0.166666666666667</v>
      </c>
      <c r="AF77" s="17" t="n">
        <v>27.245</v>
      </c>
      <c r="AG77" s="17" t="n">
        <v>2.640625</v>
      </c>
      <c r="AH77" s="16" t="n">
        <v>-1.12661126686514</v>
      </c>
      <c r="AI77" s="8" t="n">
        <v>1</v>
      </c>
    </row>
    <row r="78" customFormat="false" ht="15" hidden="false" customHeight="false" outlineLevel="0" collapsed="false">
      <c r="A78" s="4" t="n">
        <v>75</v>
      </c>
      <c r="B78" s="5" t="s">
        <v>85</v>
      </c>
      <c r="C78" s="6" t="n">
        <v>47.1</v>
      </c>
      <c r="D78" s="7" t="n">
        <v>193</v>
      </c>
      <c r="E78" s="7" t="n">
        <v>18</v>
      </c>
      <c r="F78" s="7" t="n">
        <v>0</v>
      </c>
      <c r="G78" s="4" t="n">
        <v>0</v>
      </c>
      <c r="H78" s="12" t="n">
        <v>0.0932642487046632</v>
      </c>
      <c r="I78" s="12" t="n">
        <v>0.0964542265116254</v>
      </c>
      <c r="J78" s="13" t="n">
        <v>0.800367340317351</v>
      </c>
      <c r="K78" s="13" t="n">
        <v>0.905460008801883</v>
      </c>
      <c r="L78" s="13" t="n">
        <v>1.21860970360283</v>
      </c>
      <c r="M78" s="13" t="n">
        <v>1.00499976697347</v>
      </c>
      <c r="N78" s="12" t="n">
        <v>0.243523316062176</v>
      </c>
      <c r="O78" s="13" t="n">
        <v>1.09875528602515</v>
      </c>
      <c r="P78" s="13" t="n">
        <v>1.00310029600769</v>
      </c>
      <c r="Q78" s="13" t="n">
        <v>1.1017722944456</v>
      </c>
      <c r="R78" s="13" t="n">
        <v>1.19087017280447</v>
      </c>
      <c r="S78" s="13"/>
      <c r="T78" s="14" t="n">
        <v>-5.67724867724868</v>
      </c>
      <c r="U78" s="14" t="n">
        <v>-5.39195979899498</v>
      </c>
      <c r="V78" s="7" t="n">
        <v>0</v>
      </c>
      <c r="W78" s="7" t="n">
        <v>0</v>
      </c>
      <c r="X78" s="7" t="n">
        <v>6</v>
      </c>
      <c r="Y78" s="7" t="n">
        <v>1</v>
      </c>
      <c r="Z78" s="7" t="n">
        <v>0</v>
      </c>
      <c r="AA78" s="7" t="n">
        <v>0</v>
      </c>
      <c r="AB78" s="7" t="n">
        <v>0</v>
      </c>
      <c r="AC78" s="7" t="n">
        <v>0</v>
      </c>
      <c r="AD78" s="12" t="n">
        <v>0.0310880829015544</v>
      </c>
      <c r="AE78" s="12" t="n">
        <v>0.538461538461538</v>
      </c>
      <c r="AF78" s="14" t="n">
        <v>17.21</v>
      </c>
      <c r="AG78" s="14" t="n">
        <v>2.93229166666667</v>
      </c>
      <c r="AH78" s="13" t="n">
        <v>-0.527256624433232</v>
      </c>
      <c r="AI78" s="4" t="n">
        <v>0</v>
      </c>
    </row>
    <row r="79" customFormat="false" ht="15" hidden="false" customHeight="false" outlineLevel="0" collapsed="false">
      <c r="A79" s="8" t="n">
        <v>76</v>
      </c>
      <c r="B79" s="9" t="s">
        <v>358</v>
      </c>
      <c r="C79" s="10" t="n">
        <v>47</v>
      </c>
      <c r="D79" s="11" t="n">
        <v>71</v>
      </c>
      <c r="E79" s="11" t="n">
        <v>6</v>
      </c>
      <c r="F79" s="11" t="n">
        <v>69</v>
      </c>
      <c r="G79" s="8" t="n">
        <v>2</v>
      </c>
      <c r="H79" s="15" t="n">
        <v>0.0845070422535211</v>
      </c>
      <c r="I79" s="15" t="n">
        <v>0.0947075288244303</v>
      </c>
      <c r="J79" s="16" t="n">
        <v>0.796337634623113</v>
      </c>
      <c r="K79" s="16" t="n">
        <v>0.952834900463468</v>
      </c>
      <c r="L79" s="16" t="n">
        <v>1.68872821868282</v>
      </c>
      <c r="M79" s="16" t="n">
        <v>1.00494962050309</v>
      </c>
      <c r="N79" s="15" t="n">
        <v>0.197183098591549</v>
      </c>
      <c r="O79" s="16" t="n">
        <v>1.23465011394361</v>
      </c>
      <c r="P79" s="16" t="n">
        <v>1.00223458303954</v>
      </c>
      <c r="Q79" s="16" t="n">
        <v>1.23155873891287</v>
      </c>
      <c r="R79" s="16" t="n">
        <v>1.22337727572349</v>
      </c>
      <c r="S79" s="16"/>
      <c r="T79" s="17" t="n">
        <v>-11.4</v>
      </c>
      <c r="U79" s="17" t="n">
        <v>-9.975</v>
      </c>
      <c r="V79" s="11" t="n">
        <v>0</v>
      </c>
      <c r="W79" s="11" t="n">
        <v>0</v>
      </c>
      <c r="X79" s="11" t="n">
        <v>0</v>
      </c>
      <c r="Y79" s="11" t="n">
        <v>0</v>
      </c>
      <c r="Z79" s="11" t="n">
        <v>0</v>
      </c>
      <c r="AA79" s="11" t="n">
        <v>0</v>
      </c>
      <c r="AB79" s="11" t="n">
        <v>0</v>
      </c>
      <c r="AC79" s="11" t="n">
        <v>0</v>
      </c>
      <c r="AD79" s="15" t="n">
        <v>0</v>
      </c>
      <c r="AE79" s="15" t="n">
        <v>0.5</v>
      </c>
      <c r="AF79" s="17" t="n">
        <v>21.3</v>
      </c>
      <c r="AG79" s="17" t="n">
        <v>2.87323943661972</v>
      </c>
      <c r="AH79" s="16" t="n">
        <v>-0.697079549281245</v>
      </c>
      <c r="AI79" s="8" t="n">
        <v>1</v>
      </c>
    </row>
    <row r="80" customFormat="false" ht="15" hidden="false" customHeight="false" outlineLevel="0" collapsed="false">
      <c r="A80" s="4" t="n">
        <v>77</v>
      </c>
      <c r="B80" s="5" t="s">
        <v>87</v>
      </c>
      <c r="C80" s="6" t="n">
        <v>46.9</v>
      </c>
      <c r="D80" s="7" t="n">
        <v>489</v>
      </c>
      <c r="E80" s="7" t="n">
        <v>56</v>
      </c>
      <c r="F80" s="7" t="n">
        <v>0</v>
      </c>
      <c r="G80" s="4" t="n">
        <v>0</v>
      </c>
      <c r="H80" s="12" t="n">
        <v>0.114519427402863</v>
      </c>
      <c r="I80" s="12" t="n">
        <v>0.11359916963074</v>
      </c>
      <c r="J80" s="13" t="n">
        <v>0.98306019220401</v>
      </c>
      <c r="K80" s="13" t="n">
        <v>0.988226974614126</v>
      </c>
      <c r="L80" s="13" t="n">
        <v>0.941358862286228</v>
      </c>
      <c r="M80" s="13" t="n">
        <v>0.993260303210278</v>
      </c>
      <c r="N80" s="12" t="n">
        <v>0.386503067484663</v>
      </c>
      <c r="O80" s="13" t="n">
        <v>0.983664245869889</v>
      </c>
      <c r="P80" s="13" t="n">
        <v>0.998346316296323</v>
      </c>
      <c r="Q80" s="13" t="n">
        <v>0.98546948640835</v>
      </c>
      <c r="R80" s="13" t="n">
        <v>1.01681641562062</v>
      </c>
      <c r="S80" s="13"/>
      <c r="T80" s="14" t="n">
        <v>-2.99788583509514</v>
      </c>
      <c r="U80" s="14" t="n">
        <v>-2.93581780538302</v>
      </c>
      <c r="V80" s="7" t="n">
        <v>1</v>
      </c>
      <c r="W80" s="7" t="n">
        <v>0</v>
      </c>
      <c r="X80" s="7" t="n">
        <v>12</v>
      </c>
      <c r="Y80" s="7" t="n">
        <v>2</v>
      </c>
      <c r="Z80" s="7" t="n">
        <v>0</v>
      </c>
      <c r="AA80" s="7" t="n">
        <v>0</v>
      </c>
      <c r="AB80" s="7" t="n">
        <v>1</v>
      </c>
      <c r="AC80" s="7" t="n">
        <v>4</v>
      </c>
      <c r="AD80" s="12" t="n">
        <v>0.0245398773006135</v>
      </c>
      <c r="AE80" s="12" t="n">
        <v>0.3</v>
      </c>
      <c r="AF80" s="14" t="n">
        <v>12</v>
      </c>
      <c r="AG80" s="14" t="n">
        <v>3.07851239669422</v>
      </c>
      <c r="AH80" s="13" t="n">
        <v>-0.357050170906242</v>
      </c>
      <c r="AI80" s="4" t="n">
        <v>0</v>
      </c>
    </row>
    <row r="81" customFormat="false" ht="15" hidden="false" customHeight="false" outlineLevel="0" collapsed="false">
      <c r="A81" s="8" t="n">
        <v>78</v>
      </c>
      <c r="B81" s="9" t="s">
        <v>88</v>
      </c>
      <c r="C81" s="10" t="n">
        <v>46.9</v>
      </c>
      <c r="D81" s="11" t="n">
        <v>71</v>
      </c>
      <c r="E81" s="11" t="n">
        <v>6</v>
      </c>
      <c r="F81" s="11" t="n">
        <v>71</v>
      </c>
      <c r="G81" s="8" t="n">
        <v>7</v>
      </c>
      <c r="H81" s="15" t="n">
        <v>0.0845070422535211</v>
      </c>
      <c r="I81" s="15" t="n">
        <v>0.0947075288244303</v>
      </c>
      <c r="J81" s="16" t="n">
        <v>0.794543070939455</v>
      </c>
      <c r="K81" s="16" t="n">
        <v>0.952336771315134</v>
      </c>
      <c r="L81" s="16" t="n">
        <v>1.9557384242258</v>
      </c>
      <c r="M81" s="16" t="n">
        <v>1.00396595034138</v>
      </c>
      <c r="N81" s="15" t="n">
        <v>0.211267605633803</v>
      </c>
      <c r="O81" s="16" t="n">
        <v>1.13260890613113</v>
      </c>
      <c r="P81" s="16" t="n">
        <v>1.00137543445276</v>
      </c>
      <c r="Q81" s="16" t="n">
        <v>1.13137350969003</v>
      </c>
      <c r="R81" s="16" t="n">
        <v>1.13260890613112</v>
      </c>
      <c r="S81" s="16"/>
      <c r="T81" s="17" t="n">
        <v>-11.2463768115942</v>
      </c>
      <c r="U81" s="17" t="n">
        <v>-9.82278481012658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0</v>
      </c>
      <c r="AD81" s="15" t="n">
        <v>0</v>
      </c>
      <c r="AE81" s="15" t="n">
        <v>0.666666666666667</v>
      </c>
      <c r="AF81" s="17" t="n">
        <v>16</v>
      </c>
      <c r="AG81" s="17" t="n">
        <v>3.04225352112676</v>
      </c>
      <c r="AH81" s="16" t="n">
        <v>-0.518942900140319</v>
      </c>
      <c r="AI81" s="8" t="n">
        <v>1</v>
      </c>
    </row>
    <row r="82" customFormat="false" ht="15" hidden="false" customHeight="false" outlineLevel="0" collapsed="false">
      <c r="A82" s="4" t="n">
        <v>79</v>
      </c>
      <c r="B82" s="5" t="s">
        <v>89</v>
      </c>
      <c r="C82" s="6" t="n">
        <v>46.8</v>
      </c>
      <c r="D82" s="7" t="n">
        <v>466</v>
      </c>
      <c r="E82" s="7" t="n">
        <v>37</v>
      </c>
      <c r="F82" s="7" t="n">
        <v>465</v>
      </c>
      <c r="G82" s="4" t="n">
        <v>0</v>
      </c>
      <c r="H82" s="12" t="n">
        <v>0.0793991416309013</v>
      </c>
      <c r="I82" s="12" t="n">
        <v>0.0825719735639831</v>
      </c>
      <c r="J82" s="13" t="n">
        <v>0.746870714127538</v>
      </c>
      <c r="K82" s="13" t="n">
        <v>0.831767807302626</v>
      </c>
      <c r="L82" s="13" t="n">
        <v>1.0972658339277</v>
      </c>
      <c r="M82" s="13" t="n">
        <v>1.00734616107563</v>
      </c>
      <c r="N82" s="12" t="n">
        <v>0.270386266094421</v>
      </c>
      <c r="O82" s="13" t="n">
        <v>0.905143258116484</v>
      </c>
      <c r="P82" s="13" t="n">
        <v>0.992902562482728</v>
      </c>
      <c r="Q82" s="13" t="n">
        <v>0.905902093709744</v>
      </c>
      <c r="R82" s="13" t="n">
        <v>0.904785911049402</v>
      </c>
      <c r="S82" s="13"/>
      <c r="T82" s="14" t="n">
        <v>0.762237762237762</v>
      </c>
      <c r="U82" s="14" t="n">
        <v>0.744874715261959</v>
      </c>
      <c r="V82" s="7" t="n">
        <v>9</v>
      </c>
      <c r="W82" s="7" t="n">
        <v>0</v>
      </c>
      <c r="X82" s="7" t="n">
        <v>53</v>
      </c>
      <c r="Y82" s="7" t="n">
        <v>2</v>
      </c>
      <c r="Z82" s="7" t="n">
        <v>3</v>
      </c>
      <c r="AA82" s="7" t="n">
        <v>0</v>
      </c>
      <c r="AB82" s="7" t="n">
        <v>4</v>
      </c>
      <c r="AC82" s="7" t="n">
        <v>17</v>
      </c>
      <c r="AD82" s="12" t="n">
        <v>0.113733905579399</v>
      </c>
      <c r="AE82" s="12" t="n">
        <v>0.294117647058824</v>
      </c>
      <c r="AF82" s="14" t="n">
        <v>17.5</v>
      </c>
      <c r="AG82" s="14" t="n">
        <v>3.02370689655172</v>
      </c>
      <c r="AH82" s="13" t="n">
        <v>-0.664437322310571</v>
      </c>
      <c r="AI82" s="4" t="n">
        <v>0</v>
      </c>
    </row>
    <row r="83" customFormat="false" ht="15" hidden="false" customHeight="false" outlineLevel="0" collapsed="false">
      <c r="A83" s="8" t="n">
        <v>80</v>
      </c>
      <c r="B83" s="9" t="s">
        <v>90</v>
      </c>
      <c r="C83" s="10" t="n">
        <v>46.7</v>
      </c>
      <c r="D83" s="11" t="n">
        <v>191</v>
      </c>
      <c r="E83" s="11" t="n">
        <v>25</v>
      </c>
      <c r="F83" s="11" t="n">
        <v>0</v>
      </c>
      <c r="G83" s="8" t="n">
        <v>0</v>
      </c>
      <c r="H83" s="15" t="n">
        <v>0.130890052356021</v>
      </c>
      <c r="I83" s="15" t="n">
        <v>0.124867105326714</v>
      </c>
      <c r="J83" s="16" t="n">
        <v>1.07388671944866</v>
      </c>
      <c r="K83" s="16" t="n">
        <v>1.03562717228273</v>
      </c>
      <c r="L83" s="16" t="n">
        <v>1.0851889125162</v>
      </c>
      <c r="M83" s="16" t="n">
        <v>1.00248432907419</v>
      </c>
      <c r="N83" s="15" t="n">
        <v>0.3717277486911</v>
      </c>
      <c r="O83" s="16" t="n">
        <v>1.28092018420376</v>
      </c>
      <c r="P83" s="16" t="n">
        <v>1.01044409516301</v>
      </c>
      <c r="Q83" s="16" t="n">
        <v>1.28413358602904</v>
      </c>
      <c r="R83" s="16" t="n">
        <v>1.25511374097684</v>
      </c>
      <c r="S83" s="16"/>
      <c r="T83" s="17" t="n">
        <v>-5.32786885245902</v>
      </c>
      <c r="U83" s="17" t="n">
        <v>-5.05181347150259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5" t="n">
        <v>0</v>
      </c>
      <c r="AE83" s="15" t="n">
        <v>0.272727272727273</v>
      </c>
      <c r="AF83" s="17" t="n">
        <v>12.2</v>
      </c>
      <c r="AG83" s="17" t="n">
        <v>3.04736842105263</v>
      </c>
      <c r="AH83" s="16" t="n">
        <v>-0.267887781170237</v>
      </c>
      <c r="AI83" s="8" t="n">
        <v>0</v>
      </c>
    </row>
    <row r="84" customFormat="false" ht="15" hidden="false" customHeight="false" outlineLevel="0" collapsed="false">
      <c r="A84" s="4" t="n">
        <v>81</v>
      </c>
      <c r="B84" s="5" t="s">
        <v>91</v>
      </c>
      <c r="C84" s="6" t="n">
        <v>46.7</v>
      </c>
      <c r="D84" s="7" t="n">
        <v>505</v>
      </c>
      <c r="E84" s="7" t="n">
        <v>51</v>
      </c>
      <c r="F84" s="7" t="n">
        <v>0</v>
      </c>
      <c r="G84" s="4" t="n">
        <v>0</v>
      </c>
      <c r="H84" s="12" t="n">
        <v>0.100990099009901</v>
      </c>
      <c r="I84" s="12" t="n">
        <v>0.101578527648323</v>
      </c>
      <c r="J84" s="13" t="n">
        <v>0.823385437378874</v>
      </c>
      <c r="K84" s="13" t="n">
        <v>0.87417212400266</v>
      </c>
      <c r="L84" s="13" t="n">
        <v>1.15115011801875</v>
      </c>
      <c r="M84" s="13" t="n">
        <v>1.01045807546539</v>
      </c>
      <c r="N84" s="12" t="n">
        <v>0.289108910891089</v>
      </c>
      <c r="O84" s="13" t="n">
        <v>1.26735699632574</v>
      </c>
      <c r="P84" s="13" t="n">
        <v>1.0197159556481</v>
      </c>
      <c r="Q84" s="13" t="n">
        <v>1.26896756136493</v>
      </c>
      <c r="R84" s="13" t="n">
        <v>1.32121956621981</v>
      </c>
      <c r="S84" s="13"/>
      <c r="T84" s="14" t="n">
        <v>-3.54261954261954</v>
      </c>
      <c r="U84" s="14" t="n">
        <v>-3.47046843177189</v>
      </c>
      <c r="V84" s="7" t="n">
        <v>0</v>
      </c>
      <c r="W84" s="7" t="n">
        <v>0</v>
      </c>
      <c r="X84" s="7" t="n">
        <v>3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1</v>
      </c>
      <c r="AD84" s="12" t="n">
        <v>0.00594059405940594</v>
      </c>
      <c r="AE84" s="12" t="n">
        <v>0.37037037037037</v>
      </c>
      <c r="AF84" s="14" t="n">
        <v>22.66</v>
      </c>
      <c r="AG84" s="14" t="n">
        <v>2.754</v>
      </c>
      <c r="AH84" s="13" t="n">
        <v>-0.777777004487379</v>
      </c>
      <c r="AI84" s="4" t="n">
        <v>0</v>
      </c>
    </row>
    <row r="85" customFormat="false" ht="15" hidden="false" customHeight="false" outlineLevel="0" collapsed="false">
      <c r="A85" s="8" t="n">
        <v>82</v>
      </c>
      <c r="B85" s="9" t="s">
        <v>92</v>
      </c>
      <c r="C85" s="10" t="n">
        <v>46.6</v>
      </c>
      <c r="D85" s="11" t="n">
        <v>100</v>
      </c>
      <c r="E85" s="11" t="n">
        <v>11</v>
      </c>
      <c r="F85" s="11" t="n">
        <v>0</v>
      </c>
      <c r="G85" s="8" t="n">
        <v>5</v>
      </c>
      <c r="H85" s="15" t="n">
        <v>0.11</v>
      </c>
      <c r="I85" s="15" t="n">
        <v>0.108604473772988</v>
      </c>
      <c r="J85" s="16" t="n">
        <v>0.915086029616756</v>
      </c>
      <c r="K85" s="16" t="n">
        <v>0.972428210348243</v>
      </c>
      <c r="L85" s="16" t="n">
        <v>1.12938911931136</v>
      </c>
      <c r="M85" s="16" t="n">
        <v>1.00274157004059</v>
      </c>
      <c r="N85" s="15" t="n">
        <v>0.32</v>
      </c>
      <c r="O85" s="16" t="n">
        <v>1.01365914190017</v>
      </c>
      <c r="P85" s="16" t="n">
        <v>1.00028709306401</v>
      </c>
      <c r="Q85" s="16" t="n">
        <v>1.01365133041689</v>
      </c>
      <c r="R85" s="16" t="n">
        <v>0.94030251829826</v>
      </c>
      <c r="S85" s="16"/>
      <c r="T85" s="17" t="n">
        <v>-7.88775510204082</v>
      </c>
      <c r="U85" s="17" t="n">
        <v>-7.15740740740741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5" t="n">
        <v>0</v>
      </c>
      <c r="AE85" s="15" t="n">
        <v>0.333333333333333</v>
      </c>
      <c r="AF85" s="17" t="n">
        <v>13.43</v>
      </c>
      <c r="AG85" s="17" t="n">
        <v>3.19191919191919</v>
      </c>
      <c r="AH85" s="16" t="n">
        <v>-0.327771243265299</v>
      </c>
      <c r="AI85" s="8" t="n">
        <v>1</v>
      </c>
    </row>
    <row r="86" customFormat="false" ht="15" hidden="false" customHeight="false" outlineLevel="0" collapsed="false">
      <c r="A86" s="4" t="n">
        <v>83</v>
      </c>
      <c r="B86" s="5" t="s">
        <v>93</v>
      </c>
      <c r="C86" s="6" t="n">
        <v>46.6</v>
      </c>
      <c r="D86" s="7" t="n">
        <v>86</v>
      </c>
      <c r="E86" s="7" t="n">
        <v>8</v>
      </c>
      <c r="F86" s="7" t="n">
        <v>0</v>
      </c>
      <c r="G86" s="4" t="n">
        <v>0</v>
      </c>
      <c r="H86" s="12" t="n">
        <v>0.0930232558139535</v>
      </c>
      <c r="I86" s="12" t="n">
        <v>0.0986181678195647</v>
      </c>
      <c r="J86" s="13" t="n">
        <v>0.72891505038216</v>
      </c>
      <c r="K86" s="13" t="n">
        <v>0.917298179822948</v>
      </c>
      <c r="L86" s="13" t="n">
        <v>0.631702583134072</v>
      </c>
      <c r="M86" s="13" t="n">
        <v>0.995309230833029</v>
      </c>
      <c r="N86" s="12" t="n">
        <v>0.348837209302326</v>
      </c>
      <c r="O86" s="13" t="n">
        <v>1.06600190659851</v>
      </c>
      <c r="P86" s="13" t="n">
        <v>1.00096563203269</v>
      </c>
      <c r="Q86" s="13" t="n">
        <v>1.06531276352735</v>
      </c>
      <c r="R86" s="13" t="n">
        <v>1.10243464491339</v>
      </c>
      <c r="S86" s="13"/>
      <c r="T86" s="14" t="n">
        <v>-1.7283950617284</v>
      </c>
      <c r="U86" s="14" t="n">
        <v>-1.53846153846154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12" t="n">
        <v>0</v>
      </c>
      <c r="AE86" s="12" t="n">
        <v>0.2</v>
      </c>
      <c r="AF86" s="14" t="n">
        <v>17.55</v>
      </c>
      <c r="AG86" s="14" t="n">
        <v>2.79069767441861</v>
      </c>
      <c r="AH86" s="13" t="n">
        <v>-0.720000391920622</v>
      </c>
      <c r="AI86" s="4" t="n">
        <v>0</v>
      </c>
    </row>
    <row r="87" customFormat="false" ht="15" hidden="false" customHeight="false" outlineLevel="0" collapsed="false">
      <c r="A87" s="8" t="n">
        <v>84</v>
      </c>
      <c r="B87" s="9" t="s">
        <v>94</v>
      </c>
      <c r="C87" s="10" t="n">
        <v>46.3</v>
      </c>
      <c r="D87" s="11" t="n">
        <v>74</v>
      </c>
      <c r="E87" s="11" t="n">
        <v>7</v>
      </c>
      <c r="F87" s="11" t="n">
        <v>0</v>
      </c>
      <c r="G87" s="8" t="n">
        <v>5</v>
      </c>
      <c r="H87" s="15" t="n">
        <v>0.0945945945945946</v>
      </c>
      <c r="I87" s="15" t="n">
        <v>0.0999652782992132</v>
      </c>
      <c r="J87" s="16" t="n">
        <v>0.751652021960007</v>
      </c>
      <c r="K87" s="16" t="n">
        <v>0.932596037839304</v>
      </c>
      <c r="L87" s="16" t="n">
        <v>0.3325577163985</v>
      </c>
      <c r="M87" s="16" t="n">
        <v>0.99192109139427</v>
      </c>
      <c r="N87" s="15" t="n">
        <v>0.283783783783784</v>
      </c>
      <c r="O87" s="16" t="n">
        <v>1.01422621747206</v>
      </c>
      <c r="P87" s="16" t="n">
        <v>1.00019164016976</v>
      </c>
      <c r="Q87" s="16" t="n">
        <v>1.01809038279867</v>
      </c>
      <c r="R87" s="16" t="n">
        <v>1.01457505004208</v>
      </c>
      <c r="S87" s="16"/>
      <c r="T87" s="17" t="n">
        <v>-0.746478873239437</v>
      </c>
      <c r="U87" s="17" t="n">
        <v>-0.654320987654321</v>
      </c>
      <c r="V87" s="11" t="n">
        <v>0</v>
      </c>
      <c r="W87" s="11" t="n">
        <v>0</v>
      </c>
      <c r="X87" s="11" t="n">
        <v>0</v>
      </c>
      <c r="Y87" s="11" t="n">
        <v>0</v>
      </c>
      <c r="Z87" s="11" t="n">
        <v>0</v>
      </c>
      <c r="AA87" s="11" t="n">
        <v>0</v>
      </c>
      <c r="AB87" s="11" t="n">
        <v>0</v>
      </c>
      <c r="AC87" s="11" t="n">
        <v>0</v>
      </c>
      <c r="AD87" s="15" t="n">
        <v>0</v>
      </c>
      <c r="AE87" s="15" t="n">
        <v>0.0833333333333333</v>
      </c>
      <c r="AF87" s="17" t="n">
        <v>13.385</v>
      </c>
      <c r="AG87" s="17" t="n">
        <v>3.01388888888889</v>
      </c>
      <c r="AH87" s="16" t="n">
        <v>-0.841038075631901</v>
      </c>
      <c r="AI87" s="8" t="n">
        <v>1</v>
      </c>
    </row>
    <row r="88" customFormat="false" ht="15" hidden="false" customHeight="false" outlineLevel="0" collapsed="false">
      <c r="A88" s="4" t="n">
        <v>85</v>
      </c>
      <c r="B88" s="5" t="s">
        <v>95</v>
      </c>
      <c r="C88" s="6" t="n">
        <v>46.2</v>
      </c>
      <c r="D88" s="7" t="n">
        <v>293</v>
      </c>
      <c r="E88" s="7" t="n">
        <v>31</v>
      </c>
      <c r="F88" s="7" t="n">
        <v>0</v>
      </c>
      <c r="G88" s="4" t="n">
        <v>0</v>
      </c>
      <c r="H88" s="12" t="n">
        <v>0.10580204778157</v>
      </c>
      <c r="I88" s="12" t="n">
        <v>0.10589957296096</v>
      </c>
      <c r="J88" s="13" t="n">
        <v>0.880505356744678</v>
      </c>
      <c r="K88" s="13" t="n">
        <v>0.930123563628215</v>
      </c>
      <c r="L88" s="13" t="n">
        <v>1.25213602108831</v>
      </c>
      <c r="M88" s="13" t="n">
        <v>1.01247828307323</v>
      </c>
      <c r="N88" s="12" t="n">
        <v>0.286689419795222</v>
      </c>
      <c r="O88" s="13" t="n">
        <v>1.09890806491088</v>
      </c>
      <c r="P88" s="13" t="n">
        <v>1.0052284097883</v>
      </c>
      <c r="Q88" s="13" t="n">
        <v>1.10054223273191</v>
      </c>
      <c r="R88" s="13" t="n">
        <v>1.17228640604842</v>
      </c>
      <c r="S88" s="13"/>
      <c r="T88" s="14" t="n">
        <v>-7.10915492957747</v>
      </c>
      <c r="U88" s="14" t="n">
        <v>-6.86734693877551</v>
      </c>
      <c r="V88" s="7" t="n">
        <v>0</v>
      </c>
      <c r="W88" s="7" t="n">
        <v>0</v>
      </c>
      <c r="X88" s="7" t="n">
        <v>1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12" t="n">
        <v>0.00341296928327645</v>
      </c>
      <c r="AE88" s="12" t="n">
        <v>0.40625</v>
      </c>
      <c r="AF88" s="14" t="n">
        <v>14.81</v>
      </c>
      <c r="AG88" s="14" t="n">
        <v>2.98976109215017</v>
      </c>
      <c r="AH88" s="13" t="n">
        <v>-0.473104254813309</v>
      </c>
      <c r="AI88" s="4" t="n">
        <v>0</v>
      </c>
    </row>
    <row r="89" customFormat="false" ht="15" hidden="false" customHeight="false" outlineLevel="0" collapsed="false">
      <c r="A89" s="8" t="n">
        <v>86</v>
      </c>
      <c r="B89" s="9" t="s">
        <v>96</v>
      </c>
      <c r="C89" s="10" t="n">
        <v>45.9</v>
      </c>
      <c r="D89" s="11" t="n">
        <v>70</v>
      </c>
      <c r="E89" s="11" t="n">
        <v>6</v>
      </c>
      <c r="F89" s="11" t="n">
        <v>0</v>
      </c>
      <c r="G89" s="8" t="n">
        <v>5</v>
      </c>
      <c r="H89" s="15" t="n">
        <v>0.0857142857142857</v>
      </c>
      <c r="I89" s="15" t="n">
        <v>0.0954241597931385</v>
      </c>
      <c r="J89" s="16" t="n">
        <v>0.675923293035002</v>
      </c>
      <c r="K89" s="16" t="n">
        <v>0.915081961270061</v>
      </c>
      <c r="L89" s="16" t="n">
        <v>1.47924702370001</v>
      </c>
      <c r="M89" s="16" t="n">
        <v>1.00392790287084</v>
      </c>
      <c r="N89" s="15" t="n">
        <v>0.4</v>
      </c>
      <c r="O89" s="16" t="n">
        <v>0.906302271243112</v>
      </c>
      <c r="P89" s="16" t="n">
        <v>0.998788621597039</v>
      </c>
      <c r="Q89" s="16" t="n">
        <v>0.908506060627092</v>
      </c>
      <c r="R89" s="16" t="n">
        <v>1.01557491557701</v>
      </c>
      <c r="S89" s="16"/>
      <c r="T89" s="17" t="n">
        <v>-10.865671641791</v>
      </c>
      <c r="U89" s="17" t="n">
        <v>-9.45454545454545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0</v>
      </c>
      <c r="AD89" s="15" t="n">
        <v>0</v>
      </c>
      <c r="AE89" s="15" t="n">
        <v>0.6</v>
      </c>
      <c r="AF89" s="17" t="n">
        <v>11.5</v>
      </c>
      <c r="AG89" s="17" t="n">
        <v>2.85714285714286</v>
      </c>
      <c r="AH89" s="16" t="n">
        <v>-0.359560174028851</v>
      </c>
      <c r="AI89" s="8" t="n">
        <v>1</v>
      </c>
    </row>
    <row r="90" customFormat="false" ht="15" hidden="false" customHeight="false" outlineLevel="0" collapsed="false">
      <c r="A90" s="4" t="n">
        <v>87</v>
      </c>
      <c r="B90" s="5" t="s">
        <v>97</v>
      </c>
      <c r="C90" s="6" t="n">
        <v>45.9</v>
      </c>
      <c r="D90" s="7" t="n">
        <v>78</v>
      </c>
      <c r="E90" s="7" t="n">
        <v>7</v>
      </c>
      <c r="F90" s="7" t="n">
        <v>0</v>
      </c>
      <c r="G90" s="4" t="n">
        <v>0</v>
      </c>
      <c r="H90" s="12" t="n">
        <v>0.0897435897435897</v>
      </c>
      <c r="I90" s="12" t="n">
        <v>0.0971123191996841</v>
      </c>
      <c r="J90" s="13" t="n">
        <v>0.692639981507243</v>
      </c>
      <c r="K90" s="13" t="n">
        <v>0.911518334826614</v>
      </c>
      <c r="L90" s="13" t="n">
        <v>0.614022966367326</v>
      </c>
      <c r="M90" s="13" t="n">
        <v>0.997455518665986</v>
      </c>
      <c r="N90" s="12" t="n">
        <v>0.282051282051282</v>
      </c>
      <c r="O90" s="13" t="n">
        <v>1.22249516318697</v>
      </c>
      <c r="P90" s="13" t="n">
        <v>1.00249231650474</v>
      </c>
      <c r="Q90" s="13" t="n">
        <v>1.22922764729754</v>
      </c>
      <c r="R90" s="13" t="n">
        <v>1.23398714432684</v>
      </c>
      <c r="S90" s="13"/>
      <c r="T90" s="14" t="n">
        <v>-3.64935064935065</v>
      </c>
      <c r="U90" s="14" t="n">
        <v>-3.22988505747127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12" t="n">
        <v>0</v>
      </c>
      <c r="AE90" s="12" t="n">
        <v>0</v>
      </c>
      <c r="AF90" s="14" t="n">
        <v>17</v>
      </c>
      <c r="AG90" s="14" t="n">
        <v>2.70512820512821</v>
      </c>
      <c r="AH90" s="13" t="n">
        <v>-0.697828846836849</v>
      </c>
      <c r="AI90" s="4" t="n">
        <v>0</v>
      </c>
    </row>
    <row r="91" customFormat="false" ht="15" hidden="false" customHeight="false" outlineLevel="0" collapsed="false">
      <c r="A91" s="8" t="n">
        <v>88</v>
      </c>
      <c r="B91" s="9" t="s">
        <v>98</v>
      </c>
      <c r="C91" s="10" t="n">
        <v>45.8</v>
      </c>
      <c r="D91" s="11" t="n">
        <v>153</v>
      </c>
      <c r="E91" s="11" t="n">
        <v>15</v>
      </c>
      <c r="F91" s="11" t="n">
        <v>0</v>
      </c>
      <c r="G91" s="8" t="n">
        <v>0</v>
      </c>
      <c r="H91" s="15" t="n">
        <v>0.0980392156862745</v>
      </c>
      <c r="I91" s="15" t="n">
        <v>0.100442804916278</v>
      </c>
      <c r="J91" s="16" t="n">
        <v>0.795573955501513</v>
      </c>
      <c r="K91" s="16" t="n">
        <v>0.912110980420945</v>
      </c>
      <c r="L91" s="16" t="n">
        <v>1.32311341070437</v>
      </c>
      <c r="M91" s="16" t="n">
        <v>1.00295787693257</v>
      </c>
      <c r="N91" s="15" t="n">
        <v>0.228758169934641</v>
      </c>
      <c r="O91" s="16" t="n">
        <v>1.62960263665013</v>
      </c>
      <c r="P91" s="16" t="n">
        <v>1.01126061994993</v>
      </c>
      <c r="Q91" s="16" t="n">
        <v>1.62977211645279</v>
      </c>
      <c r="R91" s="16" t="n">
        <v>1.73532694097901</v>
      </c>
      <c r="S91" s="16"/>
      <c r="T91" s="17" t="n">
        <v>-4.52592592592593</v>
      </c>
      <c r="U91" s="17" t="n">
        <v>-4.21379310344828</v>
      </c>
      <c r="V91" s="11" t="n">
        <v>0</v>
      </c>
      <c r="W91" s="11" t="n">
        <v>0</v>
      </c>
      <c r="X91" s="11" t="n">
        <v>3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2</v>
      </c>
      <c r="AD91" s="15" t="n">
        <v>0.0196078431372549</v>
      </c>
      <c r="AE91" s="15" t="n">
        <v>0.4</v>
      </c>
      <c r="AF91" s="17" t="n">
        <v>25.99</v>
      </c>
      <c r="AG91" s="17" t="n">
        <v>2.65789473684211</v>
      </c>
      <c r="AH91" s="16" t="n">
        <v>-1.03095775407339</v>
      </c>
      <c r="AI91" s="8" t="n">
        <v>0</v>
      </c>
    </row>
    <row r="92" customFormat="false" ht="15" hidden="false" customHeight="false" outlineLevel="0" collapsed="false">
      <c r="A92" s="4" t="n">
        <v>89</v>
      </c>
      <c r="B92" s="5" t="s">
        <v>99</v>
      </c>
      <c r="C92" s="6" t="n">
        <v>45.8</v>
      </c>
      <c r="D92" s="7" t="n">
        <v>107</v>
      </c>
      <c r="E92" s="7" t="n">
        <v>7</v>
      </c>
      <c r="F92" s="7" t="n">
        <v>107</v>
      </c>
      <c r="G92" s="4" t="n">
        <v>7</v>
      </c>
      <c r="H92" s="12" t="n">
        <v>0.0654205607476635</v>
      </c>
      <c r="I92" s="12" t="n">
        <v>0.0804635045958746</v>
      </c>
      <c r="J92" s="13" t="n">
        <v>0.615090196661852</v>
      </c>
      <c r="K92" s="13" t="n">
        <v>0.87959342495693</v>
      </c>
      <c r="L92" s="13" t="n">
        <v>0.609506481242938</v>
      </c>
      <c r="M92" s="13" t="n">
        <v>0.99740679584962</v>
      </c>
      <c r="N92" s="12" t="n">
        <v>0.186915887850467</v>
      </c>
      <c r="O92" s="13" t="n">
        <v>1.1287740777571</v>
      </c>
      <c r="P92" s="13" t="n">
        <v>1.00156080071615</v>
      </c>
      <c r="Q92" s="13" t="n">
        <v>1.12944557551275</v>
      </c>
      <c r="R92" s="13" t="n">
        <v>1.1287740777571</v>
      </c>
      <c r="S92" s="13"/>
      <c r="T92" s="14" t="n">
        <v>-0.811111111111111</v>
      </c>
      <c r="U92" s="14" t="n">
        <v>-0.73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12" t="n">
        <v>0</v>
      </c>
      <c r="AE92" s="12" t="n">
        <v>0</v>
      </c>
      <c r="AF92" s="14" t="n">
        <v>30.45</v>
      </c>
      <c r="AG92" s="14" t="n">
        <v>2.57943925233645</v>
      </c>
      <c r="AH92" s="13" t="n">
        <v>-1.03409733813466</v>
      </c>
      <c r="AI92" s="4" t="n">
        <v>1</v>
      </c>
    </row>
    <row r="93" customFormat="false" ht="15" hidden="false" customHeight="false" outlineLevel="0" collapsed="false">
      <c r="A93" s="8" t="n">
        <v>90</v>
      </c>
      <c r="B93" s="9" t="s">
        <v>100</v>
      </c>
      <c r="C93" s="10" t="n">
        <v>45.7</v>
      </c>
      <c r="D93" s="11" t="n">
        <v>106</v>
      </c>
      <c r="E93" s="11" t="n">
        <v>6</v>
      </c>
      <c r="F93" s="11" t="n">
        <v>0</v>
      </c>
      <c r="G93" s="8" t="n">
        <v>0</v>
      </c>
      <c r="H93" s="15" t="n">
        <v>0.0566037735849057</v>
      </c>
      <c r="I93" s="15" t="n">
        <v>0.0749951710951153</v>
      </c>
      <c r="J93" s="16" t="n">
        <v>0.464530286863482</v>
      </c>
      <c r="K93" s="16" t="n">
        <v>0.817590906240676</v>
      </c>
      <c r="L93" s="16" t="n">
        <v>0.697943431648572</v>
      </c>
      <c r="M93" s="16" t="n">
        <v>0.996513807293155</v>
      </c>
      <c r="N93" s="15" t="n">
        <v>0.235849056603774</v>
      </c>
      <c r="O93" s="16" t="n">
        <v>0.797277380344062</v>
      </c>
      <c r="P93" s="16" t="n">
        <v>0.997025941749793</v>
      </c>
      <c r="Q93" s="16" t="n">
        <v>0.795536350440885</v>
      </c>
      <c r="R93" s="16" t="n">
        <v>0.802545787376328</v>
      </c>
      <c r="S93" s="16"/>
      <c r="T93" s="17" t="n">
        <v>-0.765957446808511</v>
      </c>
      <c r="U93" s="17" t="n">
        <v>-0.692307692307692</v>
      </c>
      <c r="V93" s="11" t="n">
        <v>1</v>
      </c>
      <c r="W93" s="11" t="n">
        <v>0</v>
      </c>
      <c r="X93" s="11" t="n">
        <v>3</v>
      </c>
      <c r="Y93" s="11" t="n">
        <v>0</v>
      </c>
      <c r="Z93" s="11" t="n">
        <v>0</v>
      </c>
      <c r="AA93" s="11" t="n">
        <v>0</v>
      </c>
      <c r="AB93" s="11" t="n">
        <v>0</v>
      </c>
      <c r="AC93" s="11" t="n">
        <v>0</v>
      </c>
      <c r="AD93" s="15" t="n">
        <v>0.0283018867924528</v>
      </c>
      <c r="AE93" s="15" t="n">
        <v>0.285714285714286</v>
      </c>
      <c r="AF93" s="17" t="n">
        <v>32.5</v>
      </c>
      <c r="AG93" s="17" t="n">
        <v>2.57142857142857</v>
      </c>
      <c r="AH93" s="16" t="n">
        <v>-1.07092596102121</v>
      </c>
      <c r="AI93" s="8" t="n">
        <v>0</v>
      </c>
    </row>
    <row r="94" customFormat="false" ht="15" hidden="false" customHeight="false" outlineLevel="0" collapsed="false">
      <c r="A94" s="4" t="n">
        <v>91</v>
      </c>
      <c r="B94" s="5" t="s">
        <v>101</v>
      </c>
      <c r="C94" s="6" t="n">
        <v>45.7</v>
      </c>
      <c r="D94" s="7" t="n">
        <v>275</v>
      </c>
      <c r="E94" s="7" t="n">
        <v>20</v>
      </c>
      <c r="F94" s="7" t="n">
        <v>266</v>
      </c>
      <c r="G94" s="4" t="n">
        <v>0</v>
      </c>
      <c r="H94" s="12" t="n">
        <v>0.0727272727272727</v>
      </c>
      <c r="I94" s="12" t="n">
        <v>0.0789275158694349</v>
      </c>
      <c r="J94" s="13" t="n">
        <v>0.690822410442093</v>
      </c>
      <c r="K94" s="13" t="n">
        <v>0.834090184106517</v>
      </c>
      <c r="L94" s="13" t="n">
        <v>0.916059808653369</v>
      </c>
      <c r="M94" s="13" t="n">
        <v>0.995411501205912</v>
      </c>
      <c r="N94" s="12" t="n">
        <v>0.287272727272727</v>
      </c>
      <c r="O94" s="13" t="n">
        <v>0.81097861308064</v>
      </c>
      <c r="P94" s="13" t="n">
        <v>0.991206406945405</v>
      </c>
      <c r="Q94" s="13" t="n">
        <v>0.813851836784723</v>
      </c>
      <c r="R94" s="13" t="n">
        <v>0.797860872801976</v>
      </c>
      <c r="S94" s="13"/>
      <c r="T94" s="14" t="n">
        <v>-1.38492063492064</v>
      </c>
      <c r="U94" s="14" t="n">
        <v>-1.33206106870229</v>
      </c>
      <c r="V94" s="7" t="n">
        <v>7</v>
      </c>
      <c r="W94" s="7" t="n">
        <v>0</v>
      </c>
      <c r="X94" s="7" t="n">
        <v>36</v>
      </c>
      <c r="Y94" s="7" t="n">
        <v>2</v>
      </c>
      <c r="Z94" s="7" t="n">
        <v>7</v>
      </c>
      <c r="AA94" s="7" t="n">
        <v>0</v>
      </c>
      <c r="AB94" s="7" t="n">
        <v>5</v>
      </c>
      <c r="AC94" s="7" t="n">
        <v>11</v>
      </c>
      <c r="AD94" s="12" t="n">
        <v>0.130909090909091</v>
      </c>
      <c r="AE94" s="12" t="n">
        <v>0.324324324324324</v>
      </c>
      <c r="AF94" s="14" t="n">
        <v>19</v>
      </c>
      <c r="AG94" s="14" t="n">
        <v>2.80952380952381</v>
      </c>
      <c r="AH94" s="13" t="n">
        <v>-0.685902016048864</v>
      </c>
      <c r="AI94" s="4" t="n">
        <v>0</v>
      </c>
    </row>
    <row r="95" customFormat="false" ht="15" hidden="false" customHeight="false" outlineLevel="0" collapsed="false">
      <c r="A95" s="8" t="n">
        <v>92</v>
      </c>
      <c r="B95" s="9" t="s">
        <v>102</v>
      </c>
      <c r="C95" s="10" t="n">
        <v>45.6</v>
      </c>
      <c r="D95" s="11" t="n">
        <v>617</v>
      </c>
      <c r="E95" s="11" t="n">
        <v>52</v>
      </c>
      <c r="F95" s="11" t="n">
        <v>615</v>
      </c>
      <c r="G95" s="8" t="n">
        <v>0</v>
      </c>
      <c r="H95" s="15" t="n">
        <v>0.0842787682333874</v>
      </c>
      <c r="I95" s="15" t="n">
        <v>0.0862995849952453</v>
      </c>
      <c r="J95" s="16" t="n">
        <v>0.793374069060882</v>
      </c>
      <c r="K95" s="16" t="n">
        <v>0.850426040597689</v>
      </c>
      <c r="L95" s="16" t="n">
        <v>0.827907802624881</v>
      </c>
      <c r="M95" s="16" t="n">
        <v>0.985283510460849</v>
      </c>
      <c r="N95" s="15" t="n">
        <v>0.254457050243112</v>
      </c>
      <c r="O95" s="16" t="n">
        <v>0.987083578950891</v>
      </c>
      <c r="P95" s="16" t="n">
        <v>0.998780847890648</v>
      </c>
      <c r="Q95" s="16" t="n">
        <v>0.99001933869465</v>
      </c>
      <c r="R95" s="16" t="n">
        <v>0.982803358335705</v>
      </c>
      <c r="S95" s="16"/>
      <c r="T95" s="17" t="n">
        <v>-0.522260273972603</v>
      </c>
      <c r="U95" s="17" t="n">
        <v>-0.513468013468014</v>
      </c>
      <c r="V95" s="11" t="n">
        <v>15</v>
      </c>
      <c r="W95" s="11" t="n">
        <v>1</v>
      </c>
      <c r="X95" s="11" t="n">
        <v>62</v>
      </c>
      <c r="Y95" s="11" t="n">
        <v>5</v>
      </c>
      <c r="Z95" s="11" t="n">
        <v>3</v>
      </c>
      <c r="AA95" s="11" t="n">
        <v>0</v>
      </c>
      <c r="AB95" s="11" t="n">
        <v>5</v>
      </c>
      <c r="AC95" s="11" t="n">
        <v>26</v>
      </c>
      <c r="AD95" s="15" t="n">
        <v>0.100486223662885</v>
      </c>
      <c r="AE95" s="15" t="n">
        <v>0.225806451612903</v>
      </c>
      <c r="AF95" s="17" t="n">
        <v>17.5</v>
      </c>
      <c r="AG95" s="17" t="n">
        <v>2.97231270358306</v>
      </c>
      <c r="AH95" s="16" t="n">
        <v>-0.498215186052311</v>
      </c>
      <c r="AI95" s="8" t="n">
        <v>0</v>
      </c>
    </row>
    <row r="96" customFormat="false" ht="15" hidden="false" customHeight="false" outlineLevel="0" collapsed="false">
      <c r="A96" s="4" t="n">
        <v>93</v>
      </c>
      <c r="B96" s="5" t="s">
        <v>103</v>
      </c>
      <c r="C96" s="6" t="n">
        <v>45.6</v>
      </c>
      <c r="D96" s="7" t="n">
        <v>138</v>
      </c>
      <c r="E96" s="7" t="n">
        <v>16</v>
      </c>
      <c r="F96" s="7" t="n">
        <v>0</v>
      </c>
      <c r="G96" s="4" t="n">
        <v>3</v>
      </c>
      <c r="H96" s="12" t="n">
        <v>0.115942028985507</v>
      </c>
      <c r="I96" s="12" t="n">
        <v>0.112966208014701</v>
      </c>
      <c r="J96" s="13" t="n">
        <v>0.902312188686841</v>
      </c>
      <c r="K96" s="13" t="n">
        <v>0.959463330641475</v>
      </c>
      <c r="L96" s="13" t="n">
        <v>1.05544607713092</v>
      </c>
      <c r="M96" s="13" t="n">
        <v>1.00186182367327</v>
      </c>
      <c r="N96" s="12" t="n">
        <v>0.384057971014493</v>
      </c>
      <c r="O96" s="13" t="n">
        <v>0.984725358804054</v>
      </c>
      <c r="P96" s="13" t="n">
        <v>0.99952427202915</v>
      </c>
      <c r="Q96" s="13" t="n">
        <v>0.986243631074755</v>
      </c>
      <c r="R96" s="13" t="n">
        <v>0.930865983489009</v>
      </c>
      <c r="S96" s="13"/>
      <c r="T96" s="14" t="n">
        <v>-6.19259259259259</v>
      </c>
      <c r="U96" s="14" t="n">
        <v>-5.76551724137931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12" t="n">
        <v>0</v>
      </c>
      <c r="AE96" s="12" t="n">
        <v>0.304347826086957</v>
      </c>
      <c r="AF96" s="14" t="n">
        <v>11.62</v>
      </c>
      <c r="AG96" s="14" t="n">
        <v>3.04379562043796</v>
      </c>
      <c r="AH96" s="13" t="n">
        <v>-0.285688949200292</v>
      </c>
      <c r="AI96" s="4" t="n">
        <v>1</v>
      </c>
    </row>
    <row r="97" customFormat="false" ht="15" hidden="false" customHeight="false" outlineLevel="0" collapsed="false">
      <c r="A97" s="8" t="n">
        <v>94</v>
      </c>
      <c r="B97" s="9" t="s">
        <v>104</v>
      </c>
      <c r="C97" s="10" t="n">
        <v>45.4</v>
      </c>
      <c r="D97" s="11" t="n">
        <v>196</v>
      </c>
      <c r="E97" s="11" t="n">
        <v>19</v>
      </c>
      <c r="F97" s="11" t="n">
        <v>0</v>
      </c>
      <c r="G97" s="8" t="n">
        <v>0</v>
      </c>
      <c r="H97" s="15" t="n">
        <v>0.0969387755102041</v>
      </c>
      <c r="I97" s="15" t="n">
        <v>0.0992069636367317</v>
      </c>
      <c r="J97" s="16" t="n">
        <v>0.757975929719199</v>
      </c>
      <c r="K97" s="16" t="n">
        <v>0.878826607318184</v>
      </c>
      <c r="L97" s="16" t="n">
        <v>1.10341023305056</v>
      </c>
      <c r="M97" s="16" t="n">
        <v>1.00332632486479</v>
      </c>
      <c r="N97" s="15" t="n">
        <v>0.326530612244898</v>
      </c>
      <c r="O97" s="16" t="n">
        <v>1.03160446324353</v>
      </c>
      <c r="P97" s="16" t="n">
        <v>1.00111114090501</v>
      </c>
      <c r="Q97" s="16" t="n">
        <v>1.03206121234937</v>
      </c>
      <c r="R97" s="16" t="n">
        <v>1.03062922174143</v>
      </c>
      <c r="S97" s="16"/>
      <c r="T97" s="17" t="n">
        <v>-2.6043956043956</v>
      </c>
      <c r="U97" s="17" t="n">
        <v>-2.46875</v>
      </c>
      <c r="V97" s="11" t="n">
        <v>0</v>
      </c>
      <c r="W97" s="11" t="n">
        <v>0</v>
      </c>
      <c r="X97" s="11" t="n">
        <v>1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5" t="n">
        <v>0.00510204081632653</v>
      </c>
      <c r="AE97" s="15" t="n">
        <v>0.3</v>
      </c>
      <c r="AF97" s="17" t="n">
        <v>13.77</v>
      </c>
      <c r="AG97" s="17" t="n">
        <v>2.76288659793814</v>
      </c>
      <c r="AH97" s="16" t="n">
        <v>-0.644858864466317</v>
      </c>
      <c r="AI97" s="8" t="n">
        <v>0</v>
      </c>
    </row>
    <row r="98" customFormat="false" ht="15" hidden="false" customHeight="false" outlineLevel="0" collapsed="false">
      <c r="A98" s="4" t="n">
        <v>95</v>
      </c>
      <c r="B98" s="5" t="s">
        <v>105</v>
      </c>
      <c r="C98" s="6" t="n">
        <v>45.4</v>
      </c>
      <c r="D98" s="7" t="n">
        <v>502</v>
      </c>
      <c r="E98" s="7" t="n">
        <v>56</v>
      </c>
      <c r="F98" s="7" t="n">
        <v>0</v>
      </c>
      <c r="G98" s="4" t="n">
        <v>0</v>
      </c>
      <c r="H98" s="12" t="n">
        <v>0.111553784860558</v>
      </c>
      <c r="I98" s="12" t="n">
        <v>0.110981475989003</v>
      </c>
      <c r="J98" s="13" t="n">
        <v>0.87963981612962</v>
      </c>
      <c r="K98" s="13" t="n">
        <v>0.913577583387771</v>
      </c>
      <c r="L98" s="13" t="n">
        <v>1.11595186936965</v>
      </c>
      <c r="M98" s="13" t="n">
        <v>1.01280512656959</v>
      </c>
      <c r="N98" s="12" t="n">
        <v>0.312749003984064</v>
      </c>
      <c r="O98" s="13" t="n">
        <v>1.04470144055773</v>
      </c>
      <c r="P98" s="13" t="n">
        <v>1.00428613372283</v>
      </c>
      <c r="Q98" s="13" t="n">
        <v>1.04621314658475</v>
      </c>
      <c r="R98" s="13" t="n">
        <v>1.03059148161883</v>
      </c>
      <c r="S98" s="13"/>
      <c r="T98" s="14" t="n">
        <v>-4.07068607068607</v>
      </c>
      <c r="U98" s="14" t="n">
        <v>-3.9877800407332</v>
      </c>
      <c r="V98" s="7" t="n">
        <v>0</v>
      </c>
      <c r="W98" s="7" t="n">
        <v>0</v>
      </c>
      <c r="X98" s="7" t="n">
        <v>4</v>
      </c>
      <c r="Y98" s="7" t="n">
        <v>0</v>
      </c>
      <c r="Z98" s="7" t="n">
        <v>0</v>
      </c>
      <c r="AA98" s="7" t="n">
        <v>0</v>
      </c>
      <c r="AB98" s="7" t="n">
        <v>1</v>
      </c>
      <c r="AC98" s="7" t="n">
        <v>0</v>
      </c>
      <c r="AD98" s="12" t="n">
        <v>0.00796812749003984</v>
      </c>
      <c r="AE98" s="12" t="n">
        <v>0.318681318681319</v>
      </c>
      <c r="AF98" s="14" t="n">
        <v>14.5</v>
      </c>
      <c r="AG98" s="14" t="n">
        <v>3.02822580645161</v>
      </c>
      <c r="AH98" s="13" t="n">
        <v>-0.587539285082292</v>
      </c>
      <c r="AI98" s="4" t="n">
        <v>0</v>
      </c>
    </row>
    <row r="99" customFormat="false" ht="15" hidden="false" customHeight="false" outlineLevel="0" collapsed="false">
      <c r="A99" s="8" t="n">
        <v>96</v>
      </c>
      <c r="B99" s="9" t="s">
        <v>106</v>
      </c>
      <c r="C99" s="10" t="n">
        <v>45.4</v>
      </c>
      <c r="D99" s="11" t="n">
        <v>69</v>
      </c>
      <c r="E99" s="11" t="n">
        <v>4</v>
      </c>
      <c r="F99" s="11" t="n">
        <v>0</v>
      </c>
      <c r="G99" s="8" t="n">
        <v>5</v>
      </c>
      <c r="H99" s="15" t="n">
        <v>0.0579710144927536</v>
      </c>
      <c r="I99" s="15" t="n">
        <v>0.0809027746326213</v>
      </c>
      <c r="J99" s="16" t="n">
        <v>0.444858907315679</v>
      </c>
      <c r="K99" s="16" t="n">
        <v>0.853151580054133</v>
      </c>
      <c r="L99" s="16" t="n">
        <v>1.94512747920065</v>
      </c>
      <c r="M99" s="16" t="n">
        <v>1.00394322432196</v>
      </c>
      <c r="N99" s="15" t="n">
        <v>0.304347826086957</v>
      </c>
      <c r="O99" s="16" t="n">
        <v>0.955653575079227</v>
      </c>
      <c r="P99" s="16" t="n">
        <v>0.999635782734145</v>
      </c>
      <c r="Q99" s="16" t="n">
        <v>0.956237573595739</v>
      </c>
      <c r="R99" s="16" t="n">
        <v>0.792206802039511</v>
      </c>
      <c r="S99" s="16"/>
      <c r="T99" s="17" t="n">
        <v>-5.81818181818182</v>
      </c>
      <c r="U99" s="17" t="n">
        <v>-5.05263157894737</v>
      </c>
      <c r="V99" s="11" t="n">
        <v>0</v>
      </c>
      <c r="W99" s="11" t="n">
        <v>0</v>
      </c>
      <c r="X99" s="11" t="n">
        <v>0</v>
      </c>
      <c r="Y99" s="11" t="n">
        <v>0</v>
      </c>
      <c r="Z99" s="11" t="n">
        <v>0</v>
      </c>
      <c r="AA99" s="11" t="n">
        <v>0</v>
      </c>
      <c r="AB99" s="11" t="n">
        <v>0</v>
      </c>
      <c r="AC99" s="11" t="n">
        <v>0</v>
      </c>
      <c r="AD99" s="15" t="n">
        <v>0</v>
      </c>
      <c r="AE99" s="15" t="n">
        <v>0.333333333333333</v>
      </c>
      <c r="AF99" s="17" t="n">
        <v>23.14</v>
      </c>
      <c r="AG99" s="17" t="n">
        <v>2.55882352941176</v>
      </c>
      <c r="AH99" s="16" t="n">
        <v>-0.912891377073296</v>
      </c>
      <c r="AI99" s="8" t="n">
        <v>1</v>
      </c>
    </row>
    <row r="100" customFormat="false" ht="15" hidden="false" customHeight="false" outlineLevel="0" collapsed="false">
      <c r="A100" s="4" t="n">
        <v>97</v>
      </c>
      <c r="B100" s="5" t="s">
        <v>107</v>
      </c>
      <c r="C100" s="6" t="n">
        <v>45.3</v>
      </c>
      <c r="D100" s="7" t="n">
        <v>308</v>
      </c>
      <c r="E100" s="7" t="n">
        <v>39</v>
      </c>
      <c r="F100" s="7" t="n">
        <v>0</v>
      </c>
      <c r="G100" s="4" t="n">
        <v>0</v>
      </c>
      <c r="H100" s="12" t="n">
        <v>0.126623376623377</v>
      </c>
      <c r="I100" s="12" t="n">
        <v>0.12322063654779</v>
      </c>
      <c r="J100" s="13" t="n">
        <v>1.01824894404087</v>
      </c>
      <c r="K100" s="13" t="n">
        <v>1.01104173930511</v>
      </c>
      <c r="L100" s="13" t="n">
        <v>0.952638687961433</v>
      </c>
      <c r="M100" s="13" t="n">
        <v>0.995424805342541</v>
      </c>
      <c r="N100" s="12" t="n">
        <v>0.376623376623377</v>
      </c>
      <c r="O100" s="13" t="n">
        <v>0.947197058716518</v>
      </c>
      <c r="P100" s="13" t="n">
        <v>0.996022633313793</v>
      </c>
      <c r="Q100" s="13" t="n">
        <v>0.948730845944267</v>
      </c>
      <c r="R100" s="13" t="n">
        <v>0.924749997804426</v>
      </c>
      <c r="S100" s="13"/>
      <c r="T100" s="14" t="n">
        <v>-6.80066445182724</v>
      </c>
      <c r="U100" s="14" t="n">
        <v>-6.58199356913183</v>
      </c>
      <c r="V100" s="7" t="n">
        <v>1</v>
      </c>
      <c r="W100" s="7" t="n">
        <v>0</v>
      </c>
      <c r="X100" s="7" t="n">
        <v>2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12" t="n">
        <v>0.00649350649350649</v>
      </c>
      <c r="AE100" s="12" t="n">
        <v>0.301369863013699</v>
      </c>
      <c r="AF100" s="14" t="n">
        <v>10.505</v>
      </c>
      <c r="AG100" s="14" t="n">
        <v>3.125</v>
      </c>
      <c r="AH100" s="13" t="n">
        <v>-0.297220178742477</v>
      </c>
      <c r="AI100" s="4" t="n">
        <v>0</v>
      </c>
    </row>
    <row r="101" customFormat="false" ht="15" hidden="false" customHeight="false" outlineLevel="0" collapsed="false">
      <c r="A101" s="8" t="n">
        <v>98</v>
      </c>
      <c r="B101" s="9" t="s">
        <v>108</v>
      </c>
      <c r="C101" s="10" t="n">
        <v>45.2</v>
      </c>
      <c r="D101" s="11" t="n">
        <v>156</v>
      </c>
      <c r="E101" s="11" t="n">
        <v>10</v>
      </c>
      <c r="F101" s="11" t="n">
        <v>0</v>
      </c>
      <c r="G101" s="8" t="n">
        <v>0</v>
      </c>
      <c r="H101" s="15" t="n">
        <v>0.0641025641025641</v>
      </c>
      <c r="I101" s="15" t="n">
        <v>0.0761422435135577</v>
      </c>
      <c r="J101" s="16" t="n">
        <v>0.546220473253755</v>
      </c>
      <c r="K101" s="16" t="n">
        <v>0.808171757186424</v>
      </c>
      <c r="L101" s="16" t="n">
        <v>0.451666610968081</v>
      </c>
      <c r="M101" s="16" t="n">
        <v>0.980902089272893</v>
      </c>
      <c r="N101" s="15" t="n">
        <v>0.333333333333333</v>
      </c>
      <c r="O101" s="16" t="n">
        <v>0.62139853623019</v>
      </c>
      <c r="P101" s="16" t="n">
        <v>0.98831780904404</v>
      </c>
      <c r="Q101" s="16" t="n">
        <v>0.623569772294478</v>
      </c>
      <c r="R101" s="16" t="n">
        <v>0.685063799934086</v>
      </c>
      <c r="S101" s="16"/>
      <c r="T101" s="17" t="n">
        <v>6.47972972972973</v>
      </c>
      <c r="U101" s="17" t="n">
        <v>6.06962025316456</v>
      </c>
      <c r="V101" s="11" t="n">
        <v>0</v>
      </c>
      <c r="W101" s="11" t="n">
        <v>0</v>
      </c>
      <c r="X101" s="11" t="n">
        <v>3</v>
      </c>
      <c r="Y101" s="11" t="n">
        <v>0</v>
      </c>
      <c r="Z101" s="11" t="n">
        <v>0</v>
      </c>
      <c r="AA101" s="11" t="n">
        <v>0</v>
      </c>
      <c r="AB101" s="11" t="n">
        <v>0</v>
      </c>
      <c r="AC101" s="11" t="n">
        <v>2</v>
      </c>
      <c r="AD101" s="15" t="n">
        <v>0.0192307692307692</v>
      </c>
      <c r="AE101" s="15" t="n">
        <v>0.115384615384615</v>
      </c>
      <c r="AF101" s="17" t="n">
        <v>14.56</v>
      </c>
      <c r="AG101" s="17" t="n">
        <v>3.03225806451613</v>
      </c>
      <c r="AH101" s="16" t="n">
        <v>-0.710713274627565</v>
      </c>
      <c r="AI101" s="8" t="n">
        <v>0</v>
      </c>
    </row>
    <row r="102" customFormat="false" ht="15" hidden="false" customHeight="false" outlineLevel="0" collapsed="false">
      <c r="A102" s="4" t="n">
        <v>99</v>
      </c>
      <c r="B102" s="5" t="s">
        <v>109</v>
      </c>
      <c r="C102" s="6" t="n">
        <v>45.2</v>
      </c>
      <c r="D102" s="7" t="n">
        <v>622</v>
      </c>
      <c r="E102" s="7" t="n">
        <v>68</v>
      </c>
      <c r="F102" s="7" t="n">
        <v>0</v>
      </c>
      <c r="G102" s="4" t="n">
        <v>0</v>
      </c>
      <c r="H102" s="12" t="n">
        <v>0.109324758842444</v>
      </c>
      <c r="I102" s="12" t="n">
        <v>0.109055342302344</v>
      </c>
      <c r="J102" s="13" t="n">
        <v>0.907306111338728</v>
      </c>
      <c r="K102" s="13" t="n">
        <v>0.93049183900677</v>
      </c>
      <c r="L102" s="13" t="n">
        <v>0.967056344836363</v>
      </c>
      <c r="M102" s="13" t="n">
        <v>0.996085887549301</v>
      </c>
      <c r="N102" s="12" t="n">
        <v>0.313504823151125</v>
      </c>
      <c r="O102" s="13" t="n">
        <v>1.02203284529277</v>
      </c>
      <c r="P102" s="13" t="n">
        <v>1.00256290590572</v>
      </c>
      <c r="Q102" s="13" t="n">
        <v>1.02462386051805</v>
      </c>
      <c r="R102" s="13" t="n">
        <v>1.06474835447211</v>
      </c>
      <c r="S102" s="13"/>
      <c r="T102" s="14" t="n">
        <v>-4.72572402044293</v>
      </c>
      <c r="U102" s="14" t="n">
        <v>-4.64656616415411</v>
      </c>
      <c r="V102" s="7" t="n">
        <v>2</v>
      </c>
      <c r="W102" s="7" t="n">
        <v>0</v>
      </c>
      <c r="X102" s="7" t="n">
        <v>7</v>
      </c>
      <c r="Y102" s="7" t="n">
        <v>0</v>
      </c>
      <c r="Z102" s="7" t="n">
        <v>1</v>
      </c>
      <c r="AA102" s="7" t="n">
        <v>0</v>
      </c>
      <c r="AB102" s="7" t="n">
        <v>0</v>
      </c>
      <c r="AC102" s="7" t="n">
        <v>1</v>
      </c>
      <c r="AD102" s="12" t="n">
        <v>0.0112540192926045</v>
      </c>
      <c r="AE102" s="12" t="n">
        <v>0.317073170731707</v>
      </c>
      <c r="AF102" s="14" t="n">
        <v>13.02</v>
      </c>
      <c r="AG102" s="14" t="n">
        <v>3.00485436893204</v>
      </c>
      <c r="AH102" s="13" t="n">
        <v>-0.458420453070306</v>
      </c>
      <c r="AI102" s="4" t="n">
        <v>0</v>
      </c>
    </row>
    <row r="103" customFormat="false" ht="15" hidden="false" customHeight="false" outlineLevel="0" collapsed="false">
      <c r="A103" s="8" t="n">
        <v>100</v>
      </c>
      <c r="B103" s="9" t="s">
        <v>110</v>
      </c>
      <c r="C103" s="10" t="n">
        <v>45.2</v>
      </c>
      <c r="D103" s="11" t="n">
        <v>371</v>
      </c>
      <c r="E103" s="11" t="n">
        <v>39</v>
      </c>
      <c r="F103" s="11" t="n">
        <v>0</v>
      </c>
      <c r="G103" s="8" t="n">
        <v>0</v>
      </c>
      <c r="H103" s="15" t="n">
        <v>0.105121293800539</v>
      </c>
      <c r="I103" s="15" t="n">
        <v>0.105298943357053</v>
      </c>
      <c r="J103" s="16" t="n">
        <v>0.947473262289239</v>
      </c>
      <c r="K103" s="16" t="n">
        <v>0.967321003154396</v>
      </c>
      <c r="L103" s="16" t="n">
        <v>0.960318484162577</v>
      </c>
      <c r="M103" s="16" t="n">
        <v>0.99703960825713</v>
      </c>
      <c r="N103" s="15" t="n">
        <v>0.304582210242588</v>
      </c>
      <c r="O103" s="16" t="n">
        <v>1.0213396364243</v>
      </c>
      <c r="P103" s="16" t="n">
        <v>1.00149891139612</v>
      </c>
      <c r="Q103" s="16" t="n">
        <v>1.02401092005879</v>
      </c>
      <c r="R103" s="16" t="n">
        <v>1.16565401083395</v>
      </c>
      <c r="S103" s="16"/>
      <c r="T103" s="17" t="n">
        <v>-2.97790055248619</v>
      </c>
      <c r="U103" s="17" t="n">
        <v>-2.89784946236559</v>
      </c>
      <c r="V103" s="11" t="n">
        <v>2</v>
      </c>
      <c r="W103" s="11" t="n">
        <v>0</v>
      </c>
      <c r="X103" s="11" t="n">
        <v>24</v>
      </c>
      <c r="Y103" s="11" t="n">
        <v>4</v>
      </c>
      <c r="Z103" s="11" t="n">
        <v>2</v>
      </c>
      <c r="AA103" s="11" t="n">
        <v>0</v>
      </c>
      <c r="AB103" s="11" t="n">
        <v>4</v>
      </c>
      <c r="AC103" s="11" t="n">
        <v>11</v>
      </c>
      <c r="AD103" s="15" t="n">
        <v>0.0646900269541779</v>
      </c>
      <c r="AE103" s="15" t="n">
        <v>0.264150943396226</v>
      </c>
      <c r="AF103" s="17" t="n">
        <v>15</v>
      </c>
      <c r="AG103" s="17" t="n">
        <v>3.07297297297297</v>
      </c>
      <c r="AH103" s="16" t="n">
        <v>-0.51161872898064</v>
      </c>
      <c r="AI103" s="8" t="n">
        <v>0</v>
      </c>
    </row>
    <row r="104" customFormat="false" ht="15" hidden="false" customHeight="false" outlineLevel="0" collapsed="false">
      <c r="A104" s="4" t="n">
        <v>101</v>
      </c>
      <c r="B104" s="5" t="s">
        <v>111</v>
      </c>
      <c r="C104" s="6" t="n">
        <v>45.2</v>
      </c>
      <c r="D104" s="7" t="n">
        <v>608</v>
      </c>
      <c r="E104" s="7" t="n">
        <v>68</v>
      </c>
      <c r="F104" s="7" t="n">
        <v>2</v>
      </c>
      <c r="G104" s="4" t="n">
        <v>0</v>
      </c>
      <c r="H104" s="12" t="n">
        <v>0.111842105263158</v>
      </c>
      <c r="I104" s="12" t="n">
        <v>0.111333578075346</v>
      </c>
      <c r="J104" s="13" t="n">
        <v>0.962082529894285</v>
      </c>
      <c r="K104" s="13" t="n">
        <v>0.97198989488959</v>
      </c>
      <c r="L104" s="13" t="n">
        <v>0.923439290061521</v>
      </c>
      <c r="M104" s="13" t="n">
        <v>0.989254756893151</v>
      </c>
      <c r="N104" s="12" t="n">
        <v>0.360197368421053</v>
      </c>
      <c r="O104" s="13" t="n">
        <v>0.938304321747672</v>
      </c>
      <c r="P104" s="13" t="n">
        <v>0.99226334425974</v>
      </c>
      <c r="Q104" s="13" t="n">
        <v>0.936016354597102</v>
      </c>
      <c r="R104" s="13" t="n">
        <v>0.953575196392794</v>
      </c>
      <c r="S104" s="13"/>
      <c r="T104" s="14" t="n">
        <v>-4.35833333333333</v>
      </c>
      <c r="U104" s="14" t="n">
        <v>-4.28688524590164</v>
      </c>
      <c r="V104" s="7" t="n">
        <v>3</v>
      </c>
      <c r="W104" s="7" t="n">
        <v>0</v>
      </c>
      <c r="X104" s="7" t="n">
        <v>23</v>
      </c>
      <c r="Y104" s="7" t="n">
        <v>4</v>
      </c>
      <c r="Z104" s="7" t="n">
        <v>1</v>
      </c>
      <c r="AA104" s="7" t="n">
        <v>0</v>
      </c>
      <c r="AB104" s="7" t="n">
        <v>2</v>
      </c>
      <c r="AC104" s="7" t="n">
        <v>5</v>
      </c>
      <c r="AD104" s="12" t="n">
        <v>0.0378289473684211</v>
      </c>
      <c r="AE104" s="12" t="n">
        <v>0.295238095238095</v>
      </c>
      <c r="AF104" s="14" t="n">
        <v>11.5</v>
      </c>
      <c r="AG104" s="14" t="n">
        <v>3.12086092715232</v>
      </c>
      <c r="AH104" s="13" t="n">
        <v>-0.252223448964207</v>
      </c>
      <c r="AI104" s="4" t="n">
        <v>0</v>
      </c>
    </row>
    <row r="105" customFormat="false" ht="15" hidden="false" customHeight="false" outlineLevel="0" collapsed="false">
      <c r="A105" s="8" t="n">
        <v>102</v>
      </c>
      <c r="B105" s="9" t="s">
        <v>112</v>
      </c>
      <c r="C105" s="10" t="n">
        <v>45.1</v>
      </c>
      <c r="D105" s="11" t="n">
        <v>692</v>
      </c>
      <c r="E105" s="11" t="n">
        <v>84</v>
      </c>
      <c r="F105" s="11" t="n">
        <v>1</v>
      </c>
      <c r="G105" s="8" t="n">
        <v>0</v>
      </c>
      <c r="H105" s="15" t="n">
        <v>0.121387283236994</v>
      </c>
      <c r="I105" s="15" t="n">
        <v>0.120148695834909</v>
      </c>
      <c r="J105" s="16" t="n">
        <v>1.03521491724295</v>
      </c>
      <c r="K105" s="16" t="n">
        <v>1.02692066808204</v>
      </c>
      <c r="L105" s="16" t="n">
        <v>0.872961579627694</v>
      </c>
      <c r="M105" s="16" t="n">
        <v>0.97596153127238</v>
      </c>
      <c r="N105" s="15" t="n">
        <v>0.421965317919075</v>
      </c>
      <c r="O105" s="16" t="n">
        <v>0.90207894658841</v>
      </c>
      <c r="P105" s="16" t="n">
        <v>0.984766524085231</v>
      </c>
      <c r="Q105" s="16" t="n">
        <v>0.902997737158436</v>
      </c>
      <c r="R105" s="16" t="n">
        <v>0.85563201561342</v>
      </c>
      <c r="S105" s="16"/>
      <c r="T105" s="17" t="n">
        <v>-0.553412462908012</v>
      </c>
      <c r="U105" s="17" t="n">
        <v>-0.545321637426901</v>
      </c>
      <c r="V105" s="11" t="n">
        <v>5</v>
      </c>
      <c r="W105" s="11" t="n">
        <v>0</v>
      </c>
      <c r="X105" s="11" t="n">
        <v>19</v>
      </c>
      <c r="Y105" s="11" t="n">
        <v>0</v>
      </c>
      <c r="Z105" s="11" t="n">
        <v>1</v>
      </c>
      <c r="AA105" s="11" t="n">
        <v>0</v>
      </c>
      <c r="AB105" s="11" t="n">
        <v>0</v>
      </c>
      <c r="AC105" s="11" t="n">
        <v>4</v>
      </c>
      <c r="AD105" s="15" t="n">
        <v>0.0274566473988439</v>
      </c>
      <c r="AE105" s="15" t="n">
        <v>0.241830065359477</v>
      </c>
      <c r="AF105" s="17" t="n">
        <v>9.445</v>
      </c>
      <c r="AG105" s="17" t="n">
        <v>3.15552325581395</v>
      </c>
      <c r="AH105" s="16" t="n">
        <v>-0.182227973530407</v>
      </c>
      <c r="AI105" s="8" t="n">
        <v>0</v>
      </c>
    </row>
    <row r="106" customFormat="false" ht="15" hidden="false" customHeight="false" outlineLevel="0" collapsed="false">
      <c r="A106" s="4" t="n">
        <v>103</v>
      </c>
      <c r="B106" s="5" t="s">
        <v>113</v>
      </c>
      <c r="C106" s="6" t="n">
        <v>45.1</v>
      </c>
      <c r="D106" s="7" t="n">
        <v>290</v>
      </c>
      <c r="E106" s="7" t="n">
        <v>24</v>
      </c>
      <c r="F106" s="7" t="n">
        <v>288</v>
      </c>
      <c r="G106" s="4" t="n">
        <v>0</v>
      </c>
      <c r="H106" s="12" t="n">
        <v>0.0827586206896552</v>
      </c>
      <c r="I106" s="12" t="n">
        <v>0.0869242056299978</v>
      </c>
      <c r="J106" s="13" t="n">
        <v>0.779717457314462</v>
      </c>
      <c r="K106" s="13" t="n">
        <v>0.878445065841578</v>
      </c>
      <c r="L106" s="13" t="n">
        <v>0.980890619190113</v>
      </c>
      <c r="M106" s="13" t="n">
        <v>0.999311311576569</v>
      </c>
      <c r="N106" s="12" t="n">
        <v>0.255172413793104</v>
      </c>
      <c r="O106" s="13" t="n">
        <v>1.0688087286106</v>
      </c>
      <c r="P106" s="13" t="n">
        <v>1.00292685491327</v>
      </c>
      <c r="Q106" s="13" t="n">
        <v>1.07484940944097</v>
      </c>
      <c r="R106" s="13" t="n">
        <v>1.06659285112217</v>
      </c>
      <c r="S106" s="13"/>
      <c r="T106" s="14" t="n">
        <v>-0.684014869888476</v>
      </c>
      <c r="U106" s="14" t="n">
        <v>-0.659498207885305</v>
      </c>
      <c r="V106" s="7" t="n">
        <v>6</v>
      </c>
      <c r="W106" s="7" t="n">
        <v>0</v>
      </c>
      <c r="X106" s="7" t="n">
        <v>25</v>
      </c>
      <c r="Y106" s="7" t="n">
        <v>1</v>
      </c>
      <c r="Z106" s="7" t="n">
        <v>1</v>
      </c>
      <c r="AA106" s="7" t="n">
        <v>0</v>
      </c>
      <c r="AB106" s="7" t="n">
        <v>2</v>
      </c>
      <c r="AC106" s="7" t="n">
        <v>5</v>
      </c>
      <c r="AD106" s="12" t="n">
        <v>0.0862068965517241</v>
      </c>
      <c r="AE106" s="12" t="n">
        <v>0.25</v>
      </c>
      <c r="AF106" s="14" t="n">
        <v>19</v>
      </c>
      <c r="AG106" s="14" t="n">
        <v>2.83333333333333</v>
      </c>
      <c r="AH106" s="13" t="n">
        <v>-0.61397692722917</v>
      </c>
      <c r="AI106" s="4" t="n">
        <v>0</v>
      </c>
    </row>
    <row r="107" customFormat="false" ht="15" hidden="false" customHeight="false" outlineLevel="0" collapsed="false">
      <c r="A107" s="8" t="n">
        <v>104</v>
      </c>
      <c r="B107" s="9" t="s">
        <v>114</v>
      </c>
      <c r="C107" s="10" t="n">
        <v>45.1</v>
      </c>
      <c r="D107" s="11" t="n">
        <v>269</v>
      </c>
      <c r="E107" s="11" t="n">
        <v>23</v>
      </c>
      <c r="F107" s="11" t="n">
        <v>0</v>
      </c>
      <c r="G107" s="8" t="n">
        <v>0</v>
      </c>
      <c r="H107" s="15" t="n">
        <v>0.0855018587360595</v>
      </c>
      <c r="I107" s="15" t="n">
        <v>0.0894167069441321</v>
      </c>
      <c r="J107" s="16" t="n">
        <v>0.714988061301664</v>
      </c>
      <c r="K107" s="16" t="n">
        <v>0.839625138673053</v>
      </c>
      <c r="L107" s="16" t="n">
        <v>1.08317328213401</v>
      </c>
      <c r="M107" s="16" t="n">
        <v>1.00416119925005</v>
      </c>
      <c r="N107" s="15" t="n">
        <v>0.297397769516729</v>
      </c>
      <c r="O107" s="16" t="n">
        <v>0.941091185102167</v>
      </c>
      <c r="P107" s="16" t="n">
        <v>0.99728297879111</v>
      </c>
      <c r="Q107" s="16" t="n">
        <v>0.940224095756992</v>
      </c>
      <c r="R107" s="16" t="n">
        <v>0.953747654531462</v>
      </c>
      <c r="S107" s="16"/>
      <c r="T107" s="17" t="n">
        <v>-2.8988326848249</v>
      </c>
      <c r="U107" s="17" t="n">
        <v>-2.79026217228464</v>
      </c>
      <c r="V107" s="11" t="n">
        <v>0</v>
      </c>
      <c r="W107" s="11" t="n">
        <v>0</v>
      </c>
      <c r="X107" s="11" t="n">
        <v>4</v>
      </c>
      <c r="Y107" s="11" t="n">
        <v>0</v>
      </c>
      <c r="Z107" s="11" t="n">
        <v>0</v>
      </c>
      <c r="AA107" s="11" t="n">
        <v>0</v>
      </c>
      <c r="AB107" s="11" t="n">
        <v>0</v>
      </c>
      <c r="AC107" s="11" t="n">
        <v>1</v>
      </c>
      <c r="AD107" s="15" t="n">
        <v>0.0148698884758364</v>
      </c>
      <c r="AE107" s="15" t="n">
        <v>0.342857142857143</v>
      </c>
      <c r="AF107" s="17" t="n">
        <v>18.94</v>
      </c>
      <c r="AG107" s="17" t="n">
        <v>2.96992481203008</v>
      </c>
      <c r="AH107" s="16" t="n">
        <v>-0.860751584546999</v>
      </c>
      <c r="AI107" s="8" t="n">
        <v>0</v>
      </c>
    </row>
    <row r="108" customFormat="false" ht="15" hidden="false" customHeight="false" outlineLevel="0" collapsed="false">
      <c r="A108" s="4" t="n">
        <v>105</v>
      </c>
      <c r="B108" s="5" t="s">
        <v>115</v>
      </c>
      <c r="C108" s="6" t="n">
        <v>44.9</v>
      </c>
      <c r="D108" s="7" t="n">
        <v>99</v>
      </c>
      <c r="E108" s="7" t="n">
        <v>11</v>
      </c>
      <c r="F108" s="7" t="n">
        <v>0</v>
      </c>
      <c r="G108" s="4" t="n">
        <v>5</v>
      </c>
      <c r="H108" s="12" t="n">
        <v>0.111111111111111</v>
      </c>
      <c r="I108" s="12" t="n">
        <v>0.109278380136204</v>
      </c>
      <c r="J108" s="13" t="n">
        <v>0.879073719228948</v>
      </c>
      <c r="K108" s="13" t="n">
        <v>0.959662934100177</v>
      </c>
      <c r="L108" s="13" t="n">
        <v>0.732017856544929</v>
      </c>
      <c r="M108" s="13" t="n">
        <v>0.995598427315482</v>
      </c>
      <c r="N108" s="12" t="n">
        <v>0.252525252525253</v>
      </c>
      <c r="O108" s="13" t="n">
        <v>1.22433221950073</v>
      </c>
      <c r="P108" s="13" t="n">
        <v>1.0039179342849</v>
      </c>
      <c r="Q108" s="13" t="n">
        <v>1.22850561434312</v>
      </c>
      <c r="R108" s="13" t="n">
        <v>1.24580129610323</v>
      </c>
      <c r="S108" s="13"/>
      <c r="T108" s="14" t="n">
        <v>-8.29166666666667</v>
      </c>
      <c r="U108" s="14" t="n">
        <v>-7.50943396226415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12" t="n">
        <v>0</v>
      </c>
      <c r="AE108" s="12" t="n">
        <v>0.3</v>
      </c>
      <c r="AF108" s="14" t="n">
        <v>17</v>
      </c>
      <c r="AG108" s="14" t="n">
        <v>2.88775510204082</v>
      </c>
      <c r="AH108" s="13" t="n">
        <v>-0.637297853790715</v>
      </c>
      <c r="AI108" s="4" t="n">
        <v>1</v>
      </c>
    </row>
    <row r="109" customFormat="false" ht="15" hidden="false" customHeight="false" outlineLevel="0" collapsed="false">
      <c r="A109" s="8" t="n">
        <v>106</v>
      </c>
      <c r="B109" s="9" t="s">
        <v>116</v>
      </c>
      <c r="C109" s="10" t="n">
        <v>44.8</v>
      </c>
      <c r="D109" s="11" t="n">
        <v>306</v>
      </c>
      <c r="E109" s="11" t="n">
        <v>32</v>
      </c>
      <c r="F109" s="11" t="n">
        <v>0</v>
      </c>
      <c r="G109" s="8" t="n">
        <v>5</v>
      </c>
      <c r="H109" s="15" t="n">
        <v>0.104575163398693</v>
      </c>
      <c r="I109" s="15" t="n">
        <v>0.104876382218571</v>
      </c>
      <c r="J109" s="16" t="n">
        <v>0.819198345075123</v>
      </c>
      <c r="K109" s="16" t="n">
        <v>0.889755001547717</v>
      </c>
      <c r="L109" s="16" t="n">
        <v>1.13938050576172</v>
      </c>
      <c r="M109" s="16" t="n">
        <v>1.00973639547816</v>
      </c>
      <c r="N109" s="15" t="n">
        <v>0.369281045751634</v>
      </c>
      <c r="O109" s="16" t="n">
        <v>0.91750414615615</v>
      </c>
      <c r="P109" s="16" t="n">
        <v>0.994675004142335</v>
      </c>
      <c r="Q109" s="16" t="n">
        <v>0.920694854370725</v>
      </c>
      <c r="R109" s="16" t="n">
        <v>0.875570296453914</v>
      </c>
      <c r="S109" s="16"/>
      <c r="T109" s="17" t="n">
        <v>-6.52666666666667</v>
      </c>
      <c r="U109" s="17" t="n">
        <v>-6.31612903225807</v>
      </c>
      <c r="V109" s="11" t="n">
        <v>0</v>
      </c>
      <c r="W109" s="11" t="n">
        <v>0</v>
      </c>
      <c r="X109" s="11" t="n">
        <v>0</v>
      </c>
      <c r="Y109" s="11" t="n">
        <v>0</v>
      </c>
      <c r="Z109" s="11" t="n">
        <v>0</v>
      </c>
      <c r="AA109" s="11" t="n">
        <v>0</v>
      </c>
      <c r="AB109" s="11" t="n">
        <v>0</v>
      </c>
      <c r="AC109" s="11" t="n">
        <v>0</v>
      </c>
      <c r="AD109" s="15" t="n">
        <v>0</v>
      </c>
      <c r="AE109" s="15" t="n">
        <v>0.333333333333333</v>
      </c>
      <c r="AF109" s="17" t="n">
        <v>11.5</v>
      </c>
      <c r="AG109" s="17" t="n">
        <v>3.05882352941176</v>
      </c>
      <c r="AH109" s="16" t="n">
        <v>-0.435911484768789</v>
      </c>
      <c r="AI109" s="8" t="n">
        <v>1</v>
      </c>
    </row>
    <row r="110" customFormat="false" ht="15" hidden="false" customHeight="false" outlineLevel="0" collapsed="false">
      <c r="A110" s="4" t="n">
        <v>107</v>
      </c>
      <c r="B110" s="5" t="s">
        <v>117</v>
      </c>
      <c r="C110" s="6" t="n">
        <v>44.8</v>
      </c>
      <c r="D110" s="7" t="n">
        <v>384</v>
      </c>
      <c r="E110" s="7" t="n">
        <v>33</v>
      </c>
      <c r="F110" s="7" t="n">
        <v>370</v>
      </c>
      <c r="G110" s="4" t="n">
        <v>0</v>
      </c>
      <c r="H110" s="12" t="n">
        <v>0.0859375</v>
      </c>
      <c r="I110" s="12" t="n">
        <v>0.0887825769459774</v>
      </c>
      <c r="J110" s="13" t="n">
        <v>0.807151584812324</v>
      </c>
      <c r="K110" s="13" t="n">
        <v>0.880328270977363</v>
      </c>
      <c r="L110" s="13" t="n">
        <v>1.45372366981336</v>
      </c>
      <c r="M110" s="13" t="n">
        <v>1.02294162802397</v>
      </c>
      <c r="N110" s="12" t="n">
        <v>0.2421875</v>
      </c>
      <c r="O110" s="13" t="n">
        <v>1.09846416193717</v>
      </c>
      <c r="P110" s="13" t="n">
        <v>1.00552402167219</v>
      </c>
      <c r="Q110" s="13" t="n">
        <v>1.09806460337938</v>
      </c>
      <c r="R110" s="13" t="n">
        <v>1.08608231393438</v>
      </c>
      <c r="S110" s="13"/>
      <c r="T110" s="14" t="n">
        <v>-5.69121813031162</v>
      </c>
      <c r="U110" s="14" t="n">
        <v>-5.53443526170799</v>
      </c>
      <c r="V110" s="7" t="n">
        <v>0</v>
      </c>
      <c r="W110" s="7" t="n">
        <v>0</v>
      </c>
      <c r="X110" s="7" t="n">
        <v>2</v>
      </c>
      <c r="Y110" s="7" t="n">
        <v>1</v>
      </c>
      <c r="Z110" s="7" t="n">
        <v>0</v>
      </c>
      <c r="AA110" s="7" t="n">
        <v>0</v>
      </c>
      <c r="AB110" s="7" t="n">
        <v>0</v>
      </c>
      <c r="AC110" s="7" t="n">
        <v>0</v>
      </c>
      <c r="AD110" s="12" t="n">
        <v>0.00520833333333333</v>
      </c>
      <c r="AE110" s="12" t="n">
        <v>0.375</v>
      </c>
      <c r="AF110" s="14" t="n">
        <v>20</v>
      </c>
      <c r="AG110" s="14" t="n">
        <v>2.8125</v>
      </c>
      <c r="AH110" s="13" t="n">
        <v>-0.721008206333808</v>
      </c>
      <c r="AI110" s="4" t="n">
        <v>0</v>
      </c>
    </row>
    <row r="111" customFormat="false" ht="15" hidden="false" customHeight="false" outlineLevel="0" collapsed="false">
      <c r="A111" s="8" t="n">
        <v>108</v>
      </c>
      <c r="B111" s="9" t="s">
        <v>118</v>
      </c>
      <c r="C111" s="10" t="n">
        <v>44.6</v>
      </c>
      <c r="D111" s="11" t="n">
        <v>969</v>
      </c>
      <c r="E111" s="11" t="n">
        <v>124</v>
      </c>
      <c r="F111" s="11" t="n">
        <v>0</v>
      </c>
      <c r="G111" s="8" t="n">
        <v>0</v>
      </c>
      <c r="H111" s="15" t="n">
        <v>0.12796697626419</v>
      </c>
      <c r="I111" s="15" t="n">
        <v>0.126664496735855</v>
      </c>
      <c r="J111" s="16" t="n">
        <v>1.09478602407551</v>
      </c>
      <c r="K111" s="16" t="n">
        <v>1.07764744741517</v>
      </c>
      <c r="L111" s="16" t="n">
        <v>0.91177652344767</v>
      </c>
      <c r="M111" s="16" t="n">
        <v>0.980618047517119</v>
      </c>
      <c r="N111" s="15" t="n">
        <v>0.352941176470588</v>
      </c>
      <c r="O111" s="16" t="n">
        <v>1.03608548240836</v>
      </c>
      <c r="P111" s="16" t="n">
        <v>1.00690858631722</v>
      </c>
      <c r="Q111" s="16" t="n">
        <v>1.03732718942541</v>
      </c>
      <c r="R111" s="16" t="n">
        <v>0.992837002443977</v>
      </c>
      <c r="S111" s="16"/>
      <c r="T111" s="17" t="n">
        <v>-5.10352187833511</v>
      </c>
      <c r="U111" s="17" t="n">
        <v>-5.04963041182682</v>
      </c>
      <c r="V111" s="11" t="n">
        <v>3</v>
      </c>
      <c r="W111" s="11" t="n">
        <v>0</v>
      </c>
      <c r="X111" s="11" t="n">
        <v>31</v>
      </c>
      <c r="Y111" s="11" t="n">
        <v>1</v>
      </c>
      <c r="Z111" s="11" t="n">
        <v>5</v>
      </c>
      <c r="AA111" s="11" t="n">
        <v>0</v>
      </c>
      <c r="AB111" s="11" t="n">
        <v>9</v>
      </c>
      <c r="AC111" s="11" t="n">
        <v>2</v>
      </c>
      <c r="AD111" s="15" t="n">
        <v>0.0319917440660475</v>
      </c>
      <c r="AE111" s="15" t="n">
        <v>0.264864864864865</v>
      </c>
      <c r="AF111" s="17" t="n">
        <v>10.68</v>
      </c>
      <c r="AG111" s="17" t="n">
        <v>3.06839378238342</v>
      </c>
      <c r="AH111" s="16" t="n">
        <v>-0.262339891395107</v>
      </c>
      <c r="AI111" s="8" t="n">
        <v>0</v>
      </c>
    </row>
    <row r="112" customFormat="false" ht="15" hidden="false" customHeight="false" outlineLevel="0" collapsed="false">
      <c r="A112" s="4" t="n">
        <v>109</v>
      </c>
      <c r="B112" s="5" t="s">
        <v>119</v>
      </c>
      <c r="C112" s="6" t="n">
        <v>44.6</v>
      </c>
      <c r="D112" s="7" t="n">
        <v>136</v>
      </c>
      <c r="E112" s="7" t="n">
        <v>14</v>
      </c>
      <c r="F112" s="7" t="n">
        <v>0</v>
      </c>
      <c r="G112" s="4" t="n">
        <v>5</v>
      </c>
      <c r="H112" s="12" t="n">
        <v>0.102941176470588</v>
      </c>
      <c r="I112" s="12" t="n">
        <v>0.104013352660545</v>
      </c>
      <c r="J112" s="13" t="n">
        <v>0.808782194074571</v>
      </c>
      <c r="K112" s="13" t="n">
        <v>0.92176843636497</v>
      </c>
      <c r="L112" s="13" t="n">
        <v>0.923468657182355</v>
      </c>
      <c r="M112" s="13" t="n">
        <v>0.997707025616159</v>
      </c>
      <c r="N112" s="12" t="n">
        <v>0.301470588235294</v>
      </c>
      <c r="O112" s="13" t="n">
        <v>1.01191847898894</v>
      </c>
      <c r="P112" s="13" t="n">
        <v>1.00031754086391</v>
      </c>
      <c r="Q112" s="13" t="n">
        <v>1.01187223661104</v>
      </c>
      <c r="R112" s="13" t="n">
        <v>0.899674212317842</v>
      </c>
      <c r="S112" s="13"/>
      <c r="T112" s="14" t="n">
        <v>-7.63076923076923</v>
      </c>
      <c r="U112" s="14" t="n">
        <v>-7.08571428571429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12" t="n">
        <v>0</v>
      </c>
      <c r="AE112" s="12" t="n">
        <v>0.35</v>
      </c>
      <c r="AF112" s="14" t="n">
        <v>15.75</v>
      </c>
      <c r="AG112" s="14" t="n">
        <v>2.96296296296296</v>
      </c>
      <c r="AH112" s="13" t="n">
        <v>-0.580437470181432</v>
      </c>
      <c r="AI112" s="4" t="n">
        <v>1</v>
      </c>
    </row>
    <row r="113" customFormat="false" ht="15" hidden="false" customHeight="false" outlineLevel="0" collapsed="false">
      <c r="A113" s="8" t="n">
        <v>110</v>
      </c>
      <c r="B113" s="9" t="s">
        <v>120</v>
      </c>
      <c r="C113" s="10" t="n">
        <v>44.6</v>
      </c>
      <c r="D113" s="11" t="n">
        <v>190</v>
      </c>
      <c r="E113" s="11" t="n">
        <v>18</v>
      </c>
      <c r="F113" s="11" t="n">
        <v>189</v>
      </c>
      <c r="G113" s="8" t="n">
        <v>5</v>
      </c>
      <c r="H113" s="15" t="n">
        <v>0.0947368421052632</v>
      </c>
      <c r="I113" s="15" t="n">
        <v>0.0976017778866072</v>
      </c>
      <c r="J113" s="16" t="n">
        <v>0.890490261037116</v>
      </c>
      <c r="K113" s="16" t="n">
        <v>0.951041608905787</v>
      </c>
      <c r="L113" s="16" t="n">
        <v>0.59988632106225</v>
      </c>
      <c r="M113" s="16" t="n">
        <v>0.99200957647218</v>
      </c>
      <c r="N113" s="15" t="n">
        <v>0.326315789473684</v>
      </c>
      <c r="O113" s="16" t="n">
        <v>1.2352603098803</v>
      </c>
      <c r="P113" s="16" t="n">
        <v>1.00659239545386</v>
      </c>
      <c r="Q113" s="16" t="n">
        <v>1.23895628757738</v>
      </c>
      <c r="R113" s="16" t="n">
        <v>1.23473072173657</v>
      </c>
      <c r="S113" s="16"/>
      <c r="T113" s="17" t="n">
        <v>-2.23333333333333</v>
      </c>
      <c r="U113" s="17" t="n">
        <v>-2.11578947368421</v>
      </c>
      <c r="V113" s="11" t="n">
        <v>1</v>
      </c>
      <c r="W113" s="11" t="n">
        <v>0</v>
      </c>
      <c r="X113" s="11" t="n">
        <v>3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1</v>
      </c>
      <c r="AD113" s="15" t="n">
        <v>0.0157894736842105</v>
      </c>
      <c r="AE113" s="15" t="n">
        <v>0</v>
      </c>
      <c r="AF113" s="17" t="n">
        <v>18.91</v>
      </c>
      <c r="AG113" s="17" t="n">
        <v>2.88888888888889</v>
      </c>
      <c r="AH113" s="16" t="n">
        <v>-0.615440244774883</v>
      </c>
      <c r="AI113" s="8" t="n">
        <v>1</v>
      </c>
    </row>
    <row r="114" customFormat="false" ht="15" hidden="false" customHeight="false" outlineLevel="0" collapsed="false">
      <c r="A114" s="4" t="n">
        <v>111</v>
      </c>
      <c r="B114" s="5" t="s">
        <v>121</v>
      </c>
      <c r="C114" s="6" t="n">
        <v>44.5</v>
      </c>
      <c r="D114" s="7" t="n">
        <v>267</v>
      </c>
      <c r="E114" s="7" t="n">
        <v>26</v>
      </c>
      <c r="F114" s="7" t="n">
        <v>0</v>
      </c>
      <c r="G114" s="4" t="n">
        <v>0</v>
      </c>
      <c r="H114" s="12" t="n">
        <v>0.0973782771535581</v>
      </c>
      <c r="I114" s="12" t="n">
        <v>0.0990742170500214</v>
      </c>
      <c r="J114" s="13" t="n">
        <v>0.807073254841821</v>
      </c>
      <c r="K114" s="13" t="n">
        <v>0.891372031705538</v>
      </c>
      <c r="L114" s="13" t="n">
        <v>0.832341765766926</v>
      </c>
      <c r="M114" s="13" t="n">
        <v>0.992175412952825</v>
      </c>
      <c r="N114" s="12" t="n">
        <v>0.355805243445693</v>
      </c>
      <c r="O114" s="13" t="n">
        <v>0.924936972872756</v>
      </c>
      <c r="P114" s="13" t="n">
        <v>0.996045367902</v>
      </c>
      <c r="Q114" s="13" t="n">
        <v>0.927440741443894</v>
      </c>
      <c r="R114" s="13" t="n">
        <v>0.835101193716976</v>
      </c>
      <c r="S114" s="13"/>
      <c r="T114" s="14" t="n">
        <v>-2.81818181818182</v>
      </c>
      <c r="U114" s="14" t="n">
        <v>-2.71102661596958</v>
      </c>
      <c r="V114" s="7" t="n">
        <v>0</v>
      </c>
      <c r="W114" s="7" t="n">
        <v>0</v>
      </c>
      <c r="X114" s="7" t="n">
        <v>2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12" t="n">
        <v>0.00749063670411985</v>
      </c>
      <c r="AE114" s="12" t="n">
        <v>0.275862068965517</v>
      </c>
      <c r="AF114" s="14" t="n">
        <v>12</v>
      </c>
      <c r="AG114" s="14" t="n">
        <v>3.05283018867925</v>
      </c>
      <c r="AH114" s="13" t="n">
        <v>-0.410499064985786</v>
      </c>
      <c r="AI114" s="4" t="n">
        <v>0</v>
      </c>
    </row>
    <row r="115" customFormat="false" ht="15" hidden="false" customHeight="false" outlineLevel="0" collapsed="false">
      <c r="A115" s="8" t="n">
        <v>112</v>
      </c>
      <c r="B115" s="9" t="s">
        <v>122</v>
      </c>
      <c r="C115" s="10" t="n">
        <v>44.5</v>
      </c>
      <c r="D115" s="11" t="n">
        <v>75</v>
      </c>
      <c r="E115" s="11" t="n">
        <v>8</v>
      </c>
      <c r="F115" s="11" t="n">
        <v>0</v>
      </c>
      <c r="G115" s="8" t="n">
        <v>0</v>
      </c>
      <c r="H115" s="15" t="n">
        <v>0.106666666666667</v>
      </c>
      <c r="I115" s="15" t="n">
        <v>0.106527372797022</v>
      </c>
      <c r="J115" s="16" t="n">
        <v>0.94185755132651</v>
      </c>
      <c r="K115" s="16" t="n">
        <v>0.985255401011027</v>
      </c>
      <c r="L115" s="16" t="n">
        <v>0.706408884110924</v>
      </c>
      <c r="M115" s="16" t="n">
        <v>0.993378823736471</v>
      </c>
      <c r="N115" s="15" t="n">
        <v>0.32</v>
      </c>
      <c r="O115" s="16" t="n">
        <v>0.825615483662132</v>
      </c>
      <c r="P115" s="16" t="n">
        <v>0.996719823703008</v>
      </c>
      <c r="Q115" s="16" t="n">
        <v>0.82901342990198</v>
      </c>
      <c r="R115" s="16" t="n">
        <v>0.739336203192516</v>
      </c>
      <c r="S115" s="16"/>
      <c r="T115" s="17" t="n">
        <v>-9</v>
      </c>
      <c r="U115" s="17" t="n">
        <v>-7.94117647058824</v>
      </c>
      <c r="V115" s="11" t="n">
        <v>0</v>
      </c>
      <c r="W115" s="11" t="n">
        <v>0</v>
      </c>
      <c r="X115" s="11" t="n">
        <v>0</v>
      </c>
      <c r="Y115" s="11" t="n">
        <v>0</v>
      </c>
      <c r="Z115" s="11" t="n">
        <v>0</v>
      </c>
      <c r="AA115" s="11" t="n">
        <v>0</v>
      </c>
      <c r="AB115" s="11" t="n">
        <v>0</v>
      </c>
      <c r="AC115" s="11" t="n">
        <v>0</v>
      </c>
      <c r="AD115" s="15" t="n">
        <v>0</v>
      </c>
      <c r="AE115" s="15" t="n">
        <v>0.222222222222222</v>
      </c>
      <c r="AF115" s="17" t="n">
        <v>9.4</v>
      </c>
      <c r="AG115" s="17" t="n">
        <v>3.66666666666667</v>
      </c>
      <c r="AH115" s="16" t="n">
        <v>-0.368098541821855</v>
      </c>
      <c r="AI115" s="8" t="n">
        <v>0</v>
      </c>
    </row>
    <row r="116" customFormat="false" ht="15" hidden="false" customHeight="false" outlineLevel="0" collapsed="false">
      <c r="A116" s="4" t="n">
        <v>113</v>
      </c>
      <c r="B116" s="5" t="s">
        <v>123</v>
      </c>
      <c r="C116" s="6" t="n">
        <v>44.5</v>
      </c>
      <c r="D116" s="7" t="n">
        <v>148</v>
      </c>
      <c r="E116" s="7" t="n">
        <v>4</v>
      </c>
      <c r="F116" s="7" t="n">
        <v>148</v>
      </c>
      <c r="G116" s="4" t="n">
        <v>0</v>
      </c>
      <c r="H116" s="12" t="n">
        <v>0.027027027027027</v>
      </c>
      <c r="I116" s="12" t="n">
        <v>0.0504906034524869</v>
      </c>
      <c r="J116" s="13" t="n">
        <v>0.254110621786943</v>
      </c>
      <c r="K116" s="13" t="n">
        <v>0.711810578537901</v>
      </c>
      <c r="L116" s="13" t="n">
        <v>1.03770278363637</v>
      </c>
      <c r="M116" s="13" t="n">
        <v>1.00029378391498</v>
      </c>
      <c r="N116" s="12" t="n">
        <v>0.108108108108108</v>
      </c>
      <c r="O116" s="13" t="n">
        <v>0.70635214284847</v>
      </c>
      <c r="P116" s="13" t="n">
        <v>0.996746499340968</v>
      </c>
      <c r="Q116" s="13" t="n">
        <v>0.705777898479639</v>
      </c>
      <c r="R116" s="13" t="n">
        <v>0.70635214284847</v>
      </c>
      <c r="S116" s="13"/>
      <c r="T116" s="14" t="n">
        <v>1.61206896551724</v>
      </c>
      <c r="U116" s="14" t="n">
        <v>1.48412698412698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12" t="n">
        <v>0</v>
      </c>
      <c r="AE116" s="12" t="n">
        <v>0.333333333333333</v>
      </c>
      <c r="AF116" s="14" t="n">
        <v>68.04</v>
      </c>
      <c r="AG116" s="14" t="n">
        <v>2.17567567567568</v>
      </c>
      <c r="AH116" s="13" t="n">
        <v>-1.54518170360248</v>
      </c>
      <c r="AI116" s="4" t="n">
        <v>0</v>
      </c>
    </row>
    <row r="117" customFormat="false" ht="15" hidden="false" customHeight="false" outlineLevel="0" collapsed="false">
      <c r="A117" s="8" t="n">
        <v>114</v>
      </c>
      <c r="B117" s="9" t="s">
        <v>124</v>
      </c>
      <c r="C117" s="10" t="n">
        <v>44.4</v>
      </c>
      <c r="D117" s="11" t="n">
        <v>120</v>
      </c>
      <c r="E117" s="11" t="n">
        <v>3</v>
      </c>
      <c r="F117" s="11" t="n">
        <v>63</v>
      </c>
      <c r="G117" s="8" t="n">
        <v>0</v>
      </c>
      <c r="H117" s="15" t="n">
        <v>0.025</v>
      </c>
      <c r="I117" s="15" t="n">
        <v>0.0527619284784829</v>
      </c>
      <c r="J117" s="16" t="n">
        <v>0.224912519084209</v>
      </c>
      <c r="K117" s="16" t="n">
        <v>0.730335976331474</v>
      </c>
      <c r="L117" s="16" t="n">
        <v>0.766065224785774</v>
      </c>
      <c r="M117" s="16" t="n">
        <v>0.997537601585552</v>
      </c>
      <c r="N117" s="15" t="n">
        <v>0.15</v>
      </c>
      <c r="O117" s="16" t="n">
        <v>0.424698262505486</v>
      </c>
      <c r="P117" s="16" t="n">
        <v>0.99207073316705</v>
      </c>
      <c r="Q117" s="16" t="n">
        <v>0.426267334153112</v>
      </c>
      <c r="R117" s="16" t="n">
        <v>0.39869446419406</v>
      </c>
      <c r="S117" s="16"/>
      <c r="T117" s="17" t="n">
        <v>0.5</v>
      </c>
      <c r="U117" s="17" t="n">
        <v>0.456896551724138</v>
      </c>
      <c r="V117" s="11" t="n">
        <v>0</v>
      </c>
      <c r="W117" s="11" t="n">
        <v>0</v>
      </c>
      <c r="X117" s="11" t="n">
        <v>1</v>
      </c>
      <c r="Y117" s="11" t="n">
        <v>0</v>
      </c>
      <c r="Z117" s="11" t="n">
        <v>0</v>
      </c>
      <c r="AA117" s="11" t="n">
        <v>0</v>
      </c>
      <c r="AB117" s="11" t="n">
        <v>0</v>
      </c>
      <c r="AC117" s="11" t="n">
        <v>0</v>
      </c>
      <c r="AD117" s="15" t="n">
        <v>0.00833333333333333</v>
      </c>
      <c r="AE117" s="15" t="n">
        <v>0.285714285714286</v>
      </c>
      <c r="AF117" s="17" t="n">
        <v>30.68</v>
      </c>
      <c r="AG117" s="17" t="n">
        <v>2.63333333333333</v>
      </c>
      <c r="AH117" s="16" t="n">
        <v>-1.15284388141562</v>
      </c>
      <c r="AI117" s="8" t="n">
        <v>0</v>
      </c>
    </row>
    <row r="118" customFormat="false" ht="15" hidden="false" customHeight="false" outlineLevel="0" collapsed="false">
      <c r="A118" s="4" t="n">
        <v>115</v>
      </c>
      <c r="B118" s="5" t="s">
        <v>125</v>
      </c>
      <c r="C118" s="6" t="n">
        <v>44.4</v>
      </c>
      <c r="D118" s="7" t="n">
        <v>518</v>
      </c>
      <c r="E118" s="7" t="n">
        <v>29</v>
      </c>
      <c r="F118" s="7" t="n">
        <v>509</v>
      </c>
      <c r="G118" s="4" t="n">
        <v>0</v>
      </c>
      <c r="H118" s="12" t="n">
        <v>0.055984555984556</v>
      </c>
      <c r="I118" s="12" t="n">
        <v>0.0613815878369339</v>
      </c>
      <c r="J118" s="13" t="n">
        <v>0.528217705064782</v>
      </c>
      <c r="K118" s="13" t="n">
        <v>0.675831226930621</v>
      </c>
      <c r="L118" s="13" t="n">
        <v>0.890421557787073</v>
      </c>
      <c r="M118" s="13" t="n">
        <v>0.993847226496775</v>
      </c>
      <c r="N118" s="12" t="n">
        <v>0.225868725868726</v>
      </c>
      <c r="O118" s="13" t="n">
        <v>0.798928374846548</v>
      </c>
      <c r="P118" s="13" t="n">
        <v>0.986527593451701</v>
      </c>
      <c r="Q118" s="13" t="n">
        <v>0.800665739854487</v>
      </c>
      <c r="R118" s="13" t="n">
        <v>0.871405134285335</v>
      </c>
      <c r="S118" s="13"/>
      <c r="T118" s="14" t="n">
        <v>1.1231732776618</v>
      </c>
      <c r="U118" s="14" t="n">
        <v>1.10020449897751</v>
      </c>
      <c r="V118" s="7" t="n">
        <v>12</v>
      </c>
      <c r="W118" s="7" t="n">
        <v>0</v>
      </c>
      <c r="X118" s="7" t="n">
        <v>57</v>
      </c>
      <c r="Y118" s="7" t="n">
        <v>9</v>
      </c>
      <c r="Z118" s="7" t="n">
        <v>5</v>
      </c>
      <c r="AA118" s="7" t="n">
        <v>0</v>
      </c>
      <c r="AB118" s="7" t="n">
        <v>2</v>
      </c>
      <c r="AC118" s="7" t="n">
        <v>22</v>
      </c>
      <c r="AD118" s="12" t="n">
        <v>0.11003861003861</v>
      </c>
      <c r="AE118" s="12" t="n">
        <v>0.289473684210526</v>
      </c>
      <c r="AF118" s="14" t="n">
        <v>23.75</v>
      </c>
      <c r="AG118" s="14" t="n">
        <v>2.66344294003869</v>
      </c>
      <c r="AH118" s="13" t="n">
        <v>-0.774921221986918</v>
      </c>
      <c r="AI118" s="4" t="n">
        <v>0</v>
      </c>
    </row>
    <row r="119" customFormat="false" ht="15" hidden="false" customHeight="false" outlineLevel="0" collapsed="false">
      <c r="A119" s="8" t="n">
        <v>116</v>
      </c>
      <c r="B119" s="9" t="s">
        <v>126</v>
      </c>
      <c r="C119" s="10" t="n">
        <v>44.4</v>
      </c>
      <c r="D119" s="11" t="n">
        <v>230</v>
      </c>
      <c r="E119" s="11" t="n">
        <v>18</v>
      </c>
      <c r="F119" s="11" t="n">
        <v>230</v>
      </c>
      <c r="G119" s="8" t="n">
        <v>3</v>
      </c>
      <c r="H119" s="15" t="n">
        <v>0.0782608695652174</v>
      </c>
      <c r="I119" s="15" t="n">
        <v>0.0842388389458235</v>
      </c>
      <c r="J119" s="16" t="n">
        <v>0.735815974391756</v>
      </c>
      <c r="K119" s="16" t="n">
        <v>0.869343033883519</v>
      </c>
      <c r="L119" s="16" t="n">
        <v>0.947805157776875</v>
      </c>
      <c r="M119" s="16" t="n">
        <v>0.998901659474105</v>
      </c>
      <c r="N119" s="15" t="n">
        <v>0.247826086956522</v>
      </c>
      <c r="O119" s="16" t="n">
        <v>1.10130331911914</v>
      </c>
      <c r="P119" s="16" t="n">
        <v>1.00317316064884</v>
      </c>
      <c r="Q119" s="16" t="n">
        <v>1.09991088896161</v>
      </c>
      <c r="R119" s="16" t="n">
        <v>1.10130331911914</v>
      </c>
      <c r="S119" s="16"/>
      <c r="T119" s="17" t="n">
        <v>-3.75728155339806</v>
      </c>
      <c r="U119" s="17" t="n">
        <v>-3.58333333333333</v>
      </c>
      <c r="V119" s="11" t="n">
        <v>2</v>
      </c>
      <c r="W119" s="11" t="n">
        <v>0</v>
      </c>
      <c r="X119" s="11" t="n">
        <v>4</v>
      </c>
      <c r="Y119" s="11" t="n">
        <v>0</v>
      </c>
      <c r="Z119" s="11" t="n">
        <v>0</v>
      </c>
      <c r="AA119" s="11" t="n">
        <v>0</v>
      </c>
      <c r="AB119" s="11" t="n">
        <v>0</v>
      </c>
      <c r="AC119" s="11" t="n">
        <v>2</v>
      </c>
      <c r="AD119" s="15" t="n">
        <v>0.0173913043478261</v>
      </c>
      <c r="AE119" s="15" t="n">
        <v>0.307692307692308</v>
      </c>
      <c r="AF119" s="17" t="n">
        <v>19.25</v>
      </c>
      <c r="AG119" s="17" t="n">
        <v>2.76855895196507</v>
      </c>
      <c r="AH119" s="16" t="n">
        <v>-0.694053724164975</v>
      </c>
      <c r="AI119" s="8" t="n">
        <v>1</v>
      </c>
    </row>
    <row r="120" customFormat="false" ht="15" hidden="false" customHeight="false" outlineLevel="0" collapsed="false">
      <c r="A120" s="4" t="n">
        <v>117</v>
      </c>
      <c r="B120" s="5" t="s">
        <v>127</v>
      </c>
      <c r="C120" s="6" t="n">
        <v>44.2</v>
      </c>
      <c r="D120" s="7" t="n">
        <v>94</v>
      </c>
      <c r="E120" s="7" t="n">
        <v>4</v>
      </c>
      <c r="F120" s="7" t="n">
        <v>92</v>
      </c>
      <c r="G120" s="4" t="n">
        <v>0</v>
      </c>
      <c r="H120" s="12" t="n">
        <v>0.0425531914893617</v>
      </c>
      <c r="I120" s="12" t="n">
        <v>0.0679505903075174</v>
      </c>
      <c r="J120" s="13" t="n">
        <v>0.397383474476622</v>
      </c>
      <c r="K120" s="13" t="n">
        <v>0.827015603262589</v>
      </c>
      <c r="L120" s="13" t="n">
        <v>0</v>
      </c>
      <c r="M120" s="13" t="n">
        <v>0.996874224555981</v>
      </c>
      <c r="N120" s="12" t="n">
        <v>0.159574468085106</v>
      </c>
      <c r="O120" s="13" t="n">
        <v>0.885992737714219</v>
      </c>
      <c r="P120" s="13" t="n">
        <v>0.998990690393532</v>
      </c>
      <c r="Q120" s="13" t="n">
        <v>0.888088101181021</v>
      </c>
      <c r="R120" s="13" t="n">
        <v>0.90032094447347</v>
      </c>
      <c r="S120" s="13"/>
      <c r="T120" s="14" t="n">
        <v>-3.22988505747127</v>
      </c>
      <c r="U120" s="14" t="n">
        <v>-2.89690721649485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12" t="n">
        <v>0</v>
      </c>
      <c r="AE120" s="12" t="n">
        <v>0</v>
      </c>
      <c r="AF120" s="14" t="n">
        <v>40.85</v>
      </c>
      <c r="AG120" s="14" t="n">
        <v>2.58510638297872</v>
      </c>
      <c r="AH120" s="13" t="n">
        <v>-1.14261308245502</v>
      </c>
      <c r="AI120" s="4" t="n">
        <v>0</v>
      </c>
    </row>
    <row r="121" customFormat="false" ht="15" hidden="false" customHeight="false" outlineLevel="0" collapsed="false">
      <c r="A121" s="8" t="n">
        <v>118</v>
      </c>
      <c r="B121" s="9" t="s">
        <v>128</v>
      </c>
      <c r="C121" s="10" t="n">
        <v>44</v>
      </c>
      <c r="D121" s="11" t="n">
        <v>214</v>
      </c>
      <c r="E121" s="11" t="n">
        <v>20</v>
      </c>
      <c r="F121" s="11" t="n">
        <v>2</v>
      </c>
      <c r="G121" s="8" t="n">
        <v>0</v>
      </c>
      <c r="H121" s="15" t="n">
        <v>0.0934579439252336</v>
      </c>
      <c r="I121" s="15" t="n">
        <v>0.0963617472639485</v>
      </c>
      <c r="J121" s="16" t="n">
        <v>0.754612384615505</v>
      </c>
      <c r="K121" s="16" t="n">
        <v>0.87372409080856</v>
      </c>
      <c r="L121" s="16" t="n">
        <v>0.832526848964863</v>
      </c>
      <c r="M121" s="16" t="n">
        <v>0.992185707286746</v>
      </c>
      <c r="N121" s="15" t="n">
        <v>0.341121495327103</v>
      </c>
      <c r="O121" s="16" t="n">
        <v>0.885533607520623</v>
      </c>
      <c r="P121" s="16" t="n">
        <v>0.995103991815645</v>
      </c>
      <c r="Q121" s="16" t="n">
        <v>0.885348335511911</v>
      </c>
      <c r="R121" s="16" t="n">
        <v>0.869263831838583</v>
      </c>
      <c r="S121" s="16"/>
      <c r="T121" s="17" t="n">
        <v>-1.99019607843137</v>
      </c>
      <c r="U121" s="17" t="n">
        <v>-1.89719626168224</v>
      </c>
      <c r="V121" s="11" t="n">
        <v>0</v>
      </c>
      <c r="W121" s="11" t="n">
        <v>0</v>
      </c>
      <c r="X121" s="11" t="n">
        <v>9</v>
      </c>
      <c r="Y121" s="11" t="n">
        <v>0</v>
      </c>
      <c r="Z121" s="11" t="n">
        <v>0</v>
      </c>
      <c r="AA121" s="11" t="n">
        <v>0</v>
      </c>
      <c r="AB121" s="11" t="n">
        <v>2</v>
      </c>
      <c r="AC121" s="11" t="n">
        <v>2</v>
      </c>
      <c r="AD121" s="15" t="n">
        <v>0.0420560747663551</v>
      </c>
      <c r="AE121" s="15" t="n">
        <v>0.241379310344828</v>
      </c>
      <c r="AF121" s="17" t="n">
        <v>14.005</v>
      </c>
      <c r="AG121" s="17" t="n">
        <v>3</v>
      </c>
      <c r="AH121" s="16" t="n">
        <v>-0.526921746532183</v>
      </c>
      <c r="AI121" s="8" t="n">
        <v>0</v>
      </c>
    </row>
    <row r="122" customFormat="false" ht="15" hidden="false" customHeight="false" outlineLevel="0" collapsed="false">
      <c r="A122" s="4" t="n">
        <v>119</v>
      </c>
      <c r="B122" s="5" t="s">
        <v>129</v>
      </c>
      <c r="C122" s="6" t="n">
        <v>44</v>
      </c>
      <c r="D122" s="7" t="n">
        <v>497</v>
      </c>
      <c r="E122" s="7" t="n">
        <v>50</v>
      </c>
      <c r="F122" s="7" t="n">
        <v>0</v>
      </c>
      <c r="G122" s="4" t="n">
        <v>0</v>
      </c>
      <c r="H122" s="12" t="n">
        <v>0.100603621730382</v>
      </c>
      <c r="I122" s="12" t="n">
        <v>0.10124343051976</v>
      </c>
      <c r="J122" s="13" t="n">
        <v>0.83699150786213</v>
      </c>
      <c r="K122" s="13" t="n">
        <v>0.885083552991875</v>
      </c>
      <c r="L122" s="13" t="n">
        <v>0.845436429747598</v>
      </c>
      <c r="M122" s="13" t="n">
        <v>0.982202605970675</v>
      </c>
      <c r="N122" s="12" t="n">
        <v>0.344064386317907</v>
      </c>
      <c r="O122" s="13" t="n">
        <v>0.892424278405086</v>
      </c>
      <c r="P122" s="13" t="n">
        <v>0.989265476211971</v>
      </c>
      <c r="Q122" s="13" t="n">
        <v>0.893566241398268</v>
      </c>
      <c r="R122" s="13" t="n">
        <v>0.863747942404947</v>
      </c>
      <c r="S122" s="13"/>
      <c r="T122" s="14" t="n">
        <v>-4.18181818181818</v>
      </c>
      <c r="U122" s="14" t="n">
        <v>-4.09322033898305</v>
      </c>
      <c r="V122" s="7" t="n">
        <v>2</v>
      </c>
      <c r="W122" s="7" t="n">
        <v>0</v>
      </c>
      <c r="X122" s="7" t="n">
        <v>15</v>
      </c>
      <c r="Y122" s="7" t="n">
        <v>0</v>
      </c>
      <c r="Z122" s="7" t="n">
        <v>0</v>
      </c>
      <c r="AA122" s="7" t="n">
        <v>0</v>
      </c>
      <c r="AB122" s="7" t="n">
        <v>1</v>
      </c>
      <c r="AC122" s="7" t="n">
        <v>4</v>
      </c>
      <c r="AD122" s="12" t="n">
        <v>0.0301810865191147</v>
      </c>
      <c r="AE122" s="12" t="n">
        <v>0.308641975308642</v>
      </c>
      <c r="AF122" s="14" t="n">
        <v>14</v>
      </c>
      <c r="AG122" s="14" t="n">
        <v>3.03030303030303</v>
      </c>
      <c r="AH122" s="13" t="n">
        <v>-0.540304498388584</v>
      </c>
      <c r="AI122" s="4" t="n">
        <v>0</v>
      </c>
    </row>
    <row r="123" customFormat="false" ht="15" hidden="false" customHeight="false" outlineLevel="0" collapsed="false">
      <c r="A123" s="8" t="n">
        <v>120</v>
      </c>
      <c r="B123" s="9" t="s">
        <v>130</v>
      </c>
      <c r="C123" s="10" t="n">
        <v>43.9</v>
      </c>
      <c r="D123" s="11" t="n">
        <v>76</v>
      </c>
      <c r="E123" s="11" t="n">
        <v>4</v>
      </c>
      <c r="F123" s="11" t="n">
        <v>76</v>
      </c>
      <c r="G123" s="8" t="n">
        <v>2</v>
      </c>
      <c r="H123" s="15" t="n">
        <v>0.0526315789473684</v>
      </c>
      <c r="I123" s="15" t="n">
        <v>0.0768036629883715</v>
      </c>
      <c r="J123" s="16" t="n">
        <v>0.494847000321941</v>
      </c>
      <c r="K123" s="16" t="n">
        <v>0.87657501689898</v>
      </c>
      <c r="L123" s="16" t="n">
        <v>0.768594417395152</v>
      </c>
      <c r="M123" s="16" t="n">
        <v>0.997572155124458</v>
      </c>
      <c r="N123" s="15" t="n">
        <v>0.25</v>
      </c>
      <c r="O123" s="16" t="n">
        <v>0.68512703823459</v>
      </c>
      <c r="P123" s="16" t="n">
        <v>0.996404489603533</v>
      </c>
      <c r="Q123" s="16" t="n">
        <v>0.692036149448479</v>
      </c>
      <c r="R123" s="16" t="n">
        <v>0.68512703823459</v>
      </c>
      <c r="S123" s="16"/>
      <c r="T123" s="17" t="n">
        <v>-6.90540540540541</v>
      </c>
      <c r="U123" s="17" t="n">
        <v>-6.08333333333333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1" t="n">
        <v>0</v>
      </c>
      <c r="AC123" s="11" t="n">
        <v>0</v>
      </c>
      <c r="AD123" s="15" t="n">
        <v>0</v>
      </c>
      <c r="AE123" s="15" t="n">
        <v>0.166666666666667</v>
      </c>
      <c r="AF123" s="17" t="n">
        <v>19.025</v>
      </c>
      <c r="AG123" s="17" t="n">
        <v>2.71052631578947</v>
      </c>
      <c r="AH123" s="16" t="n">
        <v>-0.547495450632961</v>
      </c>
      <c r="AI123" s="8" t="n">
        <v>1</v>
      </c>
    </row>
    <row r="124" customFormat="false" ht="15" hidden="false" customHeight="false" outlineLevel="0" collapsed="false">
      <c r="A124" s="4" t="n">
        <v>121</v>
      </c>
      <c r="B124" s="5" t="s">
        <v>131</v>
      </c>
      <c r="C124" s="6" t="n">
        <v>43.9</v>
      </c>
      <c r="D124" s="7" t="n">
        <v>120</v>
      </c>
      <c r="E124" s="7" t="n">
        <v>15</v>
      </c>
      <c r="F124" s="7" t="n">
        <v>0</v>
      </c>
      <c r="G124" s="4" t="n">
        <v>5</v>
      </c>
      <c r="H124" s="12" t="n">
        <v>0.125</v>
      </c>
      <c r="I124" s="12" t="n">
        <v>0.118639302556907</v>
      </c>
      <c r="J124" s="13" t="n">
        <v>1.01119520392739</v>
      </c>
      <c r="K124" s="13" t="n">
        <v>1.00416903075435</v>
      </c>
      <c r="L124" s="13" t="n">
        <v>0.57673908761575</v>
      </c>
      <c r="M124" s="13" t="n">
        <v>0.991215112841021</v>
      </c>
      <c r="N124" s="12" t="n">
        <v>0.283333333333333</v>
      </c>
      <c r="O124" s="13" t="n">
        <v>1.46961305827685</v>
      </c>
      <c r="P124" s="13" t="n">
        <v>1.00929543800718</v>
      </c>
      <c r="Q124" s="13" t="n">
        <v>1.47268771691489</v>
      </c>
      <c r="R124" s="13" t="n">
        <v>1.31756474142899</v>
      </c>
      <c r="S124" s="13"/>
      <c r="T124" s="14" t="n">
        <v>-7.89189189189189</v>
      </c>
      <c r="U124" s="14" t="n">
        <v>-7.2396694214876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12" t="n">
        <v>0</v>
      </c>
      <c r="AE124" s="12" t="n">
        <v>0.176470588235294</v>
      </c>
      <c r="AF124" s="14" t="n">
        <v>19.75</v>
      </c>
      <c r="AG124" s="14" t="n">
        <v>2.73109243697479</v>
      </c>
      <c r="AH124" s="13" t="n">
        <v>-0.722358780917014</v>
      </c>
      <c r="AI124" s="4" t="n">
        <v>1</v>
      </c>
    </row>
    <row r="125" customFormat="false" ht="15" hidden="false" customHeight="false" outlineLevel="0" collapsed="false">
      <c r="A125" s="8" t="n">
        <v>122</v>
      </c>
      <c r="B125" s="9" t="s">
        <v>132</v>
      </c>
      <c r="C125" s="10" t="n">
        <v>43.9</v>
      </c>
      <c r="D125" s="11" t="n">
        <v>154</v>
      </c>
      <c r="E125" s="11" t="n">
        <v>7</v>
      </c>
      <c r="F125" s="11" t="n">
        <v>154</v>
      </c>
      <c r="G125" s="8" t="n">
        <v>2</v>
      </c>
      <c r="H125" s="15" t="n">
        <v>0.0454545454545455</v>
      </c>
      <c r="I125" s="15" t="n">
        <v>0.0629679281847154</v>
      </c>
      <c r="J125" s="16" t="n">
        <v>0.427367863914404</v>
      </c>
      <c r="K125" s="16" t="n">
        <v>0.773332934271709</v>
      </c>
      <c r="L125" s="16" t="n">
        <v>1.18712666031401</v>
      </c>
      <c r="M125" s="16" t="n">
        <v>1.000640096412</v>
      </c>
      <c r="N125" s="15" t="n">
        <v>0.201298701298701</v>
      </c>
      <c r="O125" s="16" t="n">
        <v>0.8137639080654</v>
      </c>
      <c r="P125" s="16" t="n">
        <v>0.996883561391879</v>
      </c>
      <c r="Q125" s="16" t="n">
        <v>0.813683684565505</v>
      </c>
      <c r="R125" s="16" t="n">
        <v>0.8137639080654</v>
      </c>
      <c r="S125" s="16"/>
      <c r="T125" s="17" t="n">
        <v>-1.70212765957447</v>
      </c>
      <c r="U125" s="17" t="n">
        <v>-1.58940397350993</v>
      </c>
      <c r="V125" s="11" t="n">
        <v>0</v>
      </c>
      <c r="W125" s="11" t="n">
        <v>0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0</v>
      </c>
      <c r="AD125" s="15" t="n">
        <v>0</v>
      </c>
      <c r="AE125" s="15" t="n">
        <v>0.333333333333333</v>
      </c>
      <c r="AF125" s="17" t="n">
        <v>25.49</v>
      </c>
      <c r="AG125" s="17" t="n">
        <v>2.65584415584416</v>
      </c>
      <c r="AH125" s="16" t="n">
        <v>-0.781524942065268</v>
      </c>
      <c r="AI125" s="8" t="n">
        <v>1</v>
      </c>
    </row>
    <row r="126" customFormat="false" ht="15" hidden="false" customHeight="false" outlineLevel="0" collapsed="false">
      <c r="A126" s="4" t="n">
        <v>123</v>
      </c>
      <c r="B126" s="5" t="s">
        <v>133</v>
      </c>
      <c r="C126" s="6" t="n">
        <v>43.8</v>
      </c>
      <c r="D126" s="7" t="n">
        <v>83</v>
      </c>
      <c r="E126" s="7" t="n">
        <v>8</v>
      </c>
      <c r="F126" s="7" t="n">
        <v>0</v>
      </c>
      <c r="G126" s="4" t="n">
        <v>0</v>
      </c>
      <c r="H126" s="12" t="n">
        <v>0.0963855421686747</v>
      </c>
      <c r="I126" s="12" t="n">
        <v>0.10065634215268</v>
      </c>
      <c r="J126" s="13" t="n">
        <v>0.749245383493725</v>
      </c>
      <c r="K126" s="13" t="n">
        <v>0.924955039768494</v>
      </c>
      <c r="L126" s="13" t="n">
        <v>1.63085539882908</v>
      </c>
      <c r="M126" s="13" t="n">
        <v>1.00469339829977</v>
      </c>
      <c r="N126" s="12" t="n">
        <v>0.228915662650602</v>
      </c>
      <c r="O126" s="13" t="n">
        <v>1.64190802900776</v>
      </c>
      <c r="P126" s="13" t="n">
        <v>1.00612874477707</v>
      </c>
      <c r="Q126" s="13" t="n">
        <v>1.64623117303979</v>
      </c>
      <c r="R126" s="13" t="n">
        <v>1.67502889803824</v>
      </c>
      <c r="S126" s="13"/>
      <c r="T126" s="14" t="n">
        <v>-9.31506849315069</v>
      </c>
      <c r="U126" s="14" t="n">
        <v>-8.19277108433735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12" t="n">
        <v>0</v>
      </c>
      <c r="AE126" s="12" t="n">
        <v>0.2</v>
      </c>
      <c r="AF126" s="14" t="n">
        <v>33.09</v>
      </c>
      <c r="AG126" s="14" t="n">
        <v>2.4390243902439</v>
      </c>
      <c r="AH126" s="13" t="n">
        <v>-1.02651110339734</v>
      </c>
      <c r="AI126" s="4" t="n">
        <v>0</v>
      </c>
    </row>
    <row r="127" customFormat="false" ht="15" hidden="false" customHeight="false" outlineLevel="0" collapsed="false">
      <c r="A127" s="8" t="n">
        <v>124</v>
      </c>
      <c r="B127" s="9" t="s">
        <v>134</v>
      </c>
      <c r="C127" s="10" t="n">
        <v>43.8</v>
      </c>
      <c r="D127" s="11" t="n">
        <v>1124</v>
      </c>
      <c r="E127" s="11" t="n">
        <v>128</v>
      </c>
      <c r="F127" s="11" t="n">
        <v>1</v>
      </c>
      <c r="G127" s="8" t="n">
        <v>0</v>
      </c>
      <c r="H127" s="15" t="n">
        <v>0.113879003558719</v>
      </c>
      <c r="I127" s="15" t="n">
        <v>0.113484958140551</v>
      </c>
      <c r="J127" s="16" t="n">
        <v>0.941518599914695</v>
      </c>
      <c r="K127" s="16" t="n">
        <v>0.950602350961857</v>
      </c>
      <c r="L127" s="16" t="n">
        <v>0.919101521846412</v>
      </c>
      <c r="M127" s="16" t="n">
        <v>0.980425378428087</v>
      </c>
      <c r="N127" s="15" t="n">
        <v>0.368327402135231</v>
      </c>
      <c r="O127" s="16" t="n">
        <v>0.97930434723651</v>
      </c>
      <c r="P127" s="16" t="n">
        <v>0.995747834059033</v>
      </c>
      <c r="Q127" s="16" t="n">
        <v>0.981769234944392</v>
      </c>
      <c r="R127" s="16" t="n">
        <v>0.918621705646136</v>
      </c>
      <c r="S127" s="16"/>
      <c r="T127" s="17" t="n">
        <v>-5.83768656716418</v>
      </c>
      <c r="U127" s="17" t="n">
        <v>-5.78373382624769</v>
      </c>
      <c r="V127" s="11" t="n">
        <v>6</v>
      </c>
      <c r="W127" s="11" t="n">
        <v>0</v>
      </c>
      <c r="X127" s="11" t="n">
        <v>26</v>
      </c>
      <c r="Y127" s="11" t="n">
        <v>0</v>
      </c>
      <c r="Z127" s="11" t="n">
        <v>3</v>
      </c>
      <c r="AA127" s="11" t="n">
        <v>0</v>
      </c>
      <c r="AB127" s="11" t="n">
        <v>5</v>
      </c>
      <c r="AC127" s="11" t="n">
        <v>9</v>
      </c>
      <c r="AD127" s="15" t="n">
        <v>0.0231316725978648</v>
      </c>
      <c r="AE127" s="15" t="n">
        <v>0.303482587064677</v>
      </c>
      <c r="AF127" s="17" t="n">
        <v>13.05</v>
      </c>
      <c r="AG127" s="17" t="n">
        <v>3.1747311827957</v>
      </c>
      <c r="AH127" s="16" t="n">
        <v>-0.554445223368623</v>
      </c>
      <c r="AI127" s="8" t="n">
        <v>0</v>
      </c>
    </row>
    <row r="128" customFormat="false" ht="15" hidden="false" customHeight="false" outlineLevel="0" collapsed="false">
      <c r="A128" s="4" t="n">
        <v>125</v>
      </c>
      <c r="B128" s="5" t="s">
        <v>135</v>
      </c>
      <c r="C128" s="6" t="n">
        <v>43.8</v>
      </c>
      <c r="D128" s="7" t="n">
        <v>222</v>
      </c>
      <c r="E128" s="7" t="n">
        <v>28</v>
      </c>
      <c r="F128" s="7" t="n">
        <v>0</v>
      </c>
      <c r="G128" s="4" t="n">
        <v>0</v>
      </c>
      <c r="H128" s="12" t="n">
        <v>0.126126126126126</v>
      </c>
      <c r="I128" s="12" t="n">
        <v>0.121802315719963</v>
      </c>
      <c r="J128" s="13" t="n">
        <v>1.09814626526206</v>
      </c>
      <c r="K128" s="13" t="n">
        <v>1.0495566134727</v>
      </c>
      <c r="L128" s="13" t="n">
        <v>0.722593756764346</v>
      </c>
      <c r="M128" s="13" t="n">
        <v>0.986601391571445</v>
      </c>
      <c r="N128" s="12" t="n">
        <v>0.364864864864865</v>
      </c>
      <c r="O128" s="13" t="n">
        <v>1.10539478184753</v>
      </c>
      <c r="P128" s="13" t="n">
        <v>1.00502975718345</v>
      </c>
      <c r="Q128" s="13" t="n">
        <v>1.10716695070255</v>
      </c>
      <c r="R128" s="13" t="n">
        <v>1.12535626370515</v>
      </c>
      <c r="S128" s="13"/>
      <c r="T128" s="14" t="n">
        <v>-6.88940092165899</v>
      </c>
      <c r="U128" s="14" t="n">
        <v>-6.58590308370044</v>
      </c>
      <c r="V128" s="7" t="n">
        <v>0</v>
      </c>
      <c r="W128" s="7" t="n">
        <v>0</v>
      </c>
      <c r="X128" s="7" t="n">
        <v>6</v>
      </c>
      <c r="Y128" s="7" t="n">
        <v>2</v>
      </c>
      <c r="Z128" s="7" t="n">
        <v>1</v>
      </c>
      <c r="AA128" s="7" t="n">
        <v>0</v>
      </c>
      <c r="AB128" s="7" t="n">
        <v>0</v>
      </c>
      <c r="AC128" s="7" t="n">
        <v>1</v>
      </c>
      <c r="AD128" s="12" t="n">
        <v>0.027027027027027</v>
      </c>
      <c r="AE128" s="12" t="n">
        <v>0.205882352941177</v>
      </c>
      <c r="AF128" s="14" t="n">
        <v>12.005</v>
      </c>
      <c r="AG128" s="14" t="n">
        <v>3.10454545454545</v>
      </c>
      <c r="AH128" s="13" t="n">
        <v>-0.279846044168306</v>
      </c>
      <c r="AI128" s="4" t="n">
        <v>0</v>
      </c>
    </row>
    <row r="129" customFormat="false" ht="15" hidden="false" customHeight="false" outlineLevel="0" collapsed="false">
      <c r="A129" s="8" t="n">
        <v>126</v>
      </c>
      <c r="B129" s="9" t="s">
        <v>136</v>
      </c>
      <c r="C129" s="10" t="n">
        <v>43.7</v>
      </c>
      <c r="D129" s="11" t="n">
        <v>213</v>
      </c>
      <c r="E129" s="11" t="n">
        <v>14</v>
      </c>
      <c r="F129" s="11" t="n">
        <v>210</v>
      </c>
      <c r="G129" s="8" t="n">
        <v>5</v>
      </c>
      <c r="H129" s="15" t="n">
        <v>0.0657276995305164</v>
      </c>
      <c r="I129" s="15" t="n">
        <v>0.0749061915644661</v>
      </c>
      <c r="J129" s="16" t="n">
        <v>0.619082410335981</v>
      </c>
      <c r="K129" s="16" t="n">
        <v>0.819084867739596</v>
      </c>
      <c r="L129" s="16" t="n">
        <v>1.44535037329638</v>
      </c>
      <c r="M129" s="16" t="n">
        <v>1.00982262539856</v>
      </c>
      <c r="N129" s="15" t="n">
        <v>0.23943661971831</v>
      </c>
      <c r="O129" s="16" t="n">
        <v>0.925612776920969</v>
      </c>
      <c r="P129" s="16" t="n">
        <v>0.997838696400001</v>
      </c>
      <c r="Q129" s="16" t="n">
        <v>0.927889753186111</v>
      </c>
      <c r="R129" s="16" t="n">
        <v>0.919768795964942</v>
      </c>
      <c r="S129" s="16"/>
      <c r="T129" s="17" t="n">
        <v>-6.37755102040816</v>
      </c>
      <c r="U129" s="17" t="n">
        <v>-6.06796116504854</v>
      </c>
      <c r="V129" s="11" t="n">
        <v>0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0</v>
      </c>
      <c r="AD129" s="15" t="n">
        <v>0</v>
      </c>
      <c r="AE129" s="15" t="n">
        <v>0.285714285714286</v>
      </c>
      <c r="AF129" s="17" t="n">
        <v>21</v>
      </c>
      <c r="AG129" s="17" t="n">
        <v>2.53080568720379</v>
      </c>
      <c r="AH129" s="16" t="n">
        <v>-0.5875199283512</v>
      </c>
      <c r="AI129" s="8" t="n">
        <v>1</v>
      </c>
    </row>
    <row r="130" customFormat="false" ht="15" hidden="false" customHeight="false" outlineLevel="0" collapsed="false">
      <c r="A130" s="4" t="n">
        <v>127</v>
      </c>
      <c r="B130" s="5" t="s">
        <v>137</v>
      </c>
      <c r="C130" s="6" t="n">
        <v>43.6</v>
      </c>
      <c r="D130" s="7" t="n">
        <v>210</v>
      </c>
      <c r="E130" s="7" t="n">
        <v>16</v>
      </c>
      <c r="F130" s="7" t="n">
        <v>209</v>
      </c>
      <c r="G130" s="4" t="n">
        <v>7</v>
      </c>
      <c r="H130" s="12" t="n">
        <v>0.0761904761904762</v>
      </c>
      <c r="I130" s="12" t="n">
        <v>0.08308059698387</v>
      </c>
      <c r="J130" s="13" t="n">
        <v>0.716179424412617</v>
      </c>
      <c r="K130" s="13" t="n">
        <v>0.866061108798639</v>
      </c>
      <c r="L130" s="13" t="n">
        <v>0.976867700944179</v>
      </c>
      <c r="M130" s="13" t="n">
        <v>0.999527411108742</v>
      </c>
      <c r="N130" s="12" t="n">
        <v>0.228571428571429</v>
      </c>
      <c r="O130" s="13" t="n">
        <v>1.07954145262855</v>
      </c>
      <c r="P130" s="13" t="n">
        <v>1.0022659306273</v>
      </c>
      <c r="Q130" s="13" t="n">
        <v>1.08228572918411</v>
      </c>
      <c r="R130" s="13" t="n">
        <v>1.07935856520785</v>
      </c>
      <c r="S130" s="13"/>
      <c r="T130" s="14" t="n">
        <v>-5.625</v>
      </c>
      <c r="U130" s="14" t="n">
        <v>-5.35714285714286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12" t="n">
        <v>0</v>
      </c>
      <c r="AE130" s="12" t="n">
        <v>0.333333333333333</v>
      </c>
      <c r="AF130" s="14" t="n">
        <v>21</v>
      </c>
      <c r="AG130" s="14" t="n">
        <v>2.70334928229665</v>
      </c>
      <c r="AH130" s="13" t="n">
        <v>-0.717010906369291</v>
      </c>
      <c r="AI130" s="4" t="n">
        <v>1</v>
      </c>
    </row>
    <row r="131" customFormat="false" ht="15" hidden="false" customHeight="false" outlineLevel="0" collapsed="false">
      <c r="A131" s="8" t="n">
        <v>128</v>
      </c>
      <c r="B131" s="9" t="s">
        <v>138</v>
      </c>
      <c r="C131" s="10" t="n">
        <v>43.5</v>
      </c>
      <c r="D131" s="11" t="n">
        <v>144</v>
      </c>
      <c r="E131" s="11" t="n">
        <v>12</v>
      </c>
      <c r="F131" s="11" t="n">
        <v>0</v>
      </c>
      <c r="G131" s="8" t="n">
        <v>0</v>
      </c>
      <c r="H131" s="15" t="n">
        <v>0.0833333333333333</v>
      </c>
      <c r="I131" s="15" t="n">
        <v>0.0902757061136194</v>
      </c>
      <c r="J131" s="16" t="n">
        <v>0.676166343481977</v>
      </c>
      <c r="K131" s="16" t="n">
        <v>0.865555543970845</v>
      </c>
      <c r="L131" s="16" t="n">
        <v>1.19723508350847</v>
      </c>
      <c r="M131" s="16" t="n">
        <v>1.00394704162353</v>
      </c>
      <c r="N131" s="15" t="n">
        <v>0.243055555555556</v>
      </c>
      <c r="O131" s="16" t="n">
        <v>1.07899526027639</v>
      </c>
      <c r="P131" s="16" t="n">
        <v>1.00170072655734</v>
      </c>
      <c r="Q131" s="16" t="n">
        <v>1.07484265690294</v>
      </c>
      <c r="R131" s="16" t="n">
        <v>0.923068951214696</v>
      </c>
      <c r="S131" s="16"/>
      <c r="T131" s="17" t="n">
        <v>-6.66417910447761</v>
      </c>
      <c r="U131" s="17" t="n">
        <v>-6.20138888888889</v>
      </c>
      <c r="V131" s="11" t="n">
        <v>0</v>
      </c>
      <c r="W131" s="11" t="n">
        <v>0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0</v>
      </c>
      <c r="AD131" s="15" t="n">
        <v>0</v>
      </c>
      <c r="AE131" s="15" t="n">
        <v>0.333333333333333</v>
      </c>
      <c r="AF131" s="17" t="n">
        <v>24.935</v>
      </c>
      <c r="AG131" s="17" t="n">
        <v>2.68085106382979</v>
      </c>
      <c r="AH131" s="16" t="n">
        <v>-0.800538123821838</v>
      </c>
      <c r="AI131" s="8" t="n">
        <v>0</v>
      </c>
    </row>
    <row r="132" customFormat="false" ht="15" hidden="false" customHeight="false" outlineLevel="0" collapsed="false">
      <c r="A132" s="4" t="n">
        <v>129</v>
      </c>
      <c r="B132" s="5" t="s">
        <v>139</v>
      </c>
      <c r="C132" s="6" t="n">
        <v>43.5</v>
      </c>
      <c r="D132" s="7" t="n">
        <v>439</v>
      </c>
      <c r="E132" s="7" t="n">
        <v>33</v>
      </c>
      <c r="F132" s="7" t="n">
        <v>436</v>
      </c>
      <c r="G132" s="4" t="n">
        <v>0</v>
      </c>
      <c r="H132" s="12" t="n">
        <v>0.0751708428246014</v>
      </c>
      <c r="I132" s="12" t="n">
        <v>0.0790390326983823</v>
      </c>
      <c r="J132" s="13" t="n">
        <v>0.706344919186489</v>
      </c>
      <c r="K132" s="13" t="n">
        <v>0.808707440177829</v>
      </c>
      <c r="L132" s="13" t="n">
        <v>0.885585084534011</v>
      </c>
      <c r="M132" s="13" t="n">
        <v>0.992154558041296</v>
      </c>
      <c r="N132" s="12" t="n">
        <v>0.271070615034169</v>
      </c>
      <c r="O132" s="13" t="n">
        <v>0.918688260650561</v>
      </c>
      <c r="P132" s="13" t="n">
        <v>0.994604815893649</v>
      </c>
      <c r="Q132" s="13" t="n">
        <v>0.919899413685773</v>
      </c>
      <c r="R132" s="13" t="n">
        <v>0.919859028133227</v>
      </c>
      <c r="S132" s="13"/>
      <c r="T132" s="14" t="n">
        <v>0.253731343283582</v>
      </c>
      <c r="U132" s="14" t="n">
        <v>0.247572815533981</v>
      </c>
      <c r="V132" s="7" t="n">
        <v>5</v>
      </c>
      <c r="W132" s="7" t="n">
        <v>0</v>
      </c>
      <c r="X132" s="7" t="n">
        <v>22</v>
      </c>
      <c r="Y132" s="7" t="n">
        <v>2</v>
      </c>
      <c r="Z132" s="7" t="n">
        <v>0</v>
      </c>
      <c r="AA132" s="7" t="n">
        <v>0</v>
      </c>
      <c r="AB132" s="7" t="n">
        <v>2</v>
      </c>
      <c r="AC132" s="7" t="n">
        <v>4</v>
      </c>
      <c r="AD132" s="12" t="n">
        <v>0.0501138952164009</v>
      </c>
      <c r="AE132" s="12" t="n">
        <v>0.26530612244898</v>
      </c>
      <c r="AF132" s="14" t="n">
        <v>22</v>
      </c>
      <c r="AG132" s="14" t="n">
        <v>2.65068493150685</v>
      </c>
      <c r="AH132" s="13" t="n">
        <v>-0.676955482670074</v>
      </c>
      <c r="AI132" s="4" t="n">
        <v>0</v>
      </c>
    </row>
    <row r="133" customFormat="false" ht="15" hidden="false" customHeight="false" outlineLevel="0" collapsed="false">
      <c r="A133" s="8" t="n">
        <v>130</v>
      </c>
      <c r="B133" s="9" t="s">
        <v>140</v>
      </c>
      <c r="C133" s="10" t="n">
        <v>43.4</v>
      </c>
      <c r="D133" s="11" t="n">
        <v>318</v>
      </c>
      <c r="E133" s="11" t="n">
        <v>25</v>
      </c>
      <c r="F133" s="11" t="n">
        <v>314</v>
      </c>
      <c r="G133" s="8" t="n">
        <v>2</v>
      </c>
      <c r="H133" s="15" t="n">
        <v>0.0786163522012579</v>
      </c>
      <c r="I133" s="15" t="n">
        <v>0.0831523977209461</v>
      </c>
      <c r="J133" s="16" t="n">
        <v>0.738067400863259</v>
      </c>
      <c r="K133" s="16" t="n">
        <v>0.849296638895221</v>
      </c>
      <c r="L133" s="16" t="n">
        <v>0.940675120702948</v>
      </c>
      <c r="M133" s="16" t="n">
        <v>0.998497203320695</v>
      </c>
      <c r="N133" s="15" t="n">
        <v>0.254716981132076</v>
      </c>
      <c r="O133" s="16" t="n">
        <v>1.07326934932011</v>
      </c>
      <c r="P133" s="16" t="n">
        <v>1.00322783134219</v>
      </c>
      <c r="Q133" s="16" t="n">
        <v>1.07635076818256</v>
      </c>
      <c r="R133" s="16" t="n">
        <v>1.07572321385191</v>
      </c>
      <c r="S133" s="16"/>
      <c r="T133" s="17" t="n">
        <v>-6.14285714285714</v>
      </c>
      <c r="U133" s="17" t="n">
        <v>-5.9496855345912</v>
      </c>
      <c r="V133" s="11" t="n">
        <v>0</v>
      </c>
      <c r="W133" s="11" t="n">
        <v>0</v>
      </c>
      <c r="X133" s="11" t="n">
        <v>2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0</v>
      </c>
      <c r="AD133" s="15" t="n">
        <v>0.00628930817610063</v>
      </c>
      <c r="AE133" s="15" t="n">
        <v>0.416666666666667</v>
      </c>
      <c r="AF133" s="17" t="n">
        <v>18.125</v>
      </c>
      <c r="AG133" s="17" t="n">
        <v>2.62658227848101</v>
      </c>
      <c r="AH133" s="16" t="n">
        <v>-0.468932619540962</v>
      </c>
      <c r="AI133" s="8" t="n">
        <v>1</v>
      </c>
    </row>
    <row r="134" customFormat="false" ht="15" hidden="false" customHeight="false" outlineLevel="0" collapsed="false">
      <c r="A134" s="4" t="n">
        <v>131</v>
      </c>
      <c r="B134" s="5" t="s">
        <v>141</v>
      </c>
      <c r="C134" s="6" t="n">
        <v>43.4</v>
      </c>
      <c r="D134" s="7" t="n">
        <v>60</v>
      </c>
      <c r="E134" s="7" t="n">
        <v>3</v>
      </c>
      <c r="F134" s="7" t="n">
        <v>0</v>
      </c>
      <c r="G134" s="4" t="n">
        <v>0</v>
      </c>
      <c r="H134" s="12" t="n">
        <v>0.05</v>
      </c>
      <c r="I134" s="12" t="n">
        <v>0.0786771480441097</v>
      </c>
      <c r="J134" s="13" t="n">
        <v>0.375432969763752</v>
      </c>
      <c r="K134" s="13" t="n">
        <v>0.848722131544679</v>
      </c>
      <c r="L134" s="13" t="n">
        <v>1.36915812608191</v>
      </c>
      <c r="M134" s="13" t="n">
        <v>1.00109537585288</v>
      </c>
      <c r="N134" s="12" t="n">
        <v>0.0833333333333333</v>
      </c>
      <c r="O134" s="13" t="n">
        <v>1.11804749849637</v>
      </c>
      <c r="P134" s="13" t="n">
        <v>1.00062336493272</v>
      </c>
      <c r="Q134" s="13" t="n">
        <v>1.11477045201641</v>
      </c>
      <c r="R134" s="13" t="n">
        <v>1.03830998348625</v>
      </c>
      <c r="S134" s="13"/>
      <c r="T134" s="14" t="n">
        <v>-8.94444444444445</v>
      </c>
      <c r="U134" s="14" t="n">
        <v>-7.546875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12" t="n">
        <v>0</v>
      </c>
      <c r="AE134" s="12" t="n">
        <v>0</v>
      </c>
      <c r="AF134" s="14" t="n">
        <v>38</v>
      </c>
      <c r="AG134" s="14" t="n">
        <v>2.3448275862069</v>
      </c>
      <c r="AH134" s="13" t="n">
        <v>-1.24518148574183</v>
      </c>
      <c r="AI134" s="4" t="n">
        <v>0</v>
      </c>
    </row>
    <row r="135" customFormat="false" ht="15" hidden="false" customHeight="false" outlineLevel="0" collapsed="false">
      <c r="A135" s="8" t="n">
        <v>132</v>
      </c>
      <c r="B135" s="9" t="s">
        <v>142</v>
      </c>
      <c r="C135" s="10" t="n">
        <v>43.4</v>
      </c>
      <c r="D135" s="11" t="n">
        <v>87</v>
      </c>
      <c r="E135" s="11" t="n">
        <v>5</v>
      </c>
      <c r="F135" s="11" t="n">
        <v>0</v>
      </c>
      <c r="G135" s="8" t="n">
        <v>5</v>
      </c>
      <c r="H135" s="15" t="n">
        <v>0.0574712643678161</v>
      </c>
      <c r="I135" s="15" t="n">
        <v>0.0778439098370606</v>
      </c>
      <c r="J135" s="16" t="n">
        <v>0.444123429670141</v>
      </c>
      <c r="K135" s="16" t="n">
        <v>0.827400605311151</v>
      </c>
      <c r="L135" s="16" t="n">
        <v>0</v>
      </c>
      <c r="M135" s="16" t="n">
        <v>0.994699070953176</v>
      </c>
      <c r="N135" s="15" t="n">
        <v>0.218390804597701</v>
      </c>
      <c r="O135" s="16" t="n">
        <v>1.18398572113978</v>
      </c>
      <c r="P135" s="16" t="n">
        <v>1.00152446759231</v>
      </c>
      <c r="Q135" s="16" t="n">
        <v>1.18480061178582</v>
      </c>
      <c r="R135" s="16" t="n">
        <v>1.23678246423301</v>
      </c>
      <c r="S135" s="16"/>
      <c r="T135" s="17" t="n">
        <v>-4.75675675675676</v>
      </c>
      <c r="U135" s="17" t="n">
        <v>-4.19047619047619</v>
      </c>
      <c r="V135" s="11" t="n">
        <v>0</v>
      </c>
      <c r="W135" s="11" t="n">
        <v>0</v>
      </c>
      <c r="X135" s="11" t="n">
        <v>1</v>
      </c>
      <c r="Y135" s="11" t="n">
        <v>0</v>
      </c>
      <c r="Z135" s="11" t="n">
        <v>0</v>
      </c>
      <c r="AA135" s="11" t="n">
        <v>0</v>
      </c>
      <c r="AB135" s="11" t="n">
        <v>0</v>
      </c>
      <c r="AC135" s="11" t="n">
        <v>0</v>
      </c>
      <c r="AD135" s="15" t="n">
        <v>0.0114942528735632</v>
      </c>
      <c r="AE135" s="15" t="n">
        <v>0</v>
      </c>
      <c r="AF135" s="17" t="n">
        <v>44</v>
      </c>
      <c r="AG135" s="17" t="n">
        <v>2.32558139534884</v>
      </c>
      <c r="AH135" s="16" t="n">
        <v>-1.41059923395491</v>
      </c>
      <c r="AI135" s="8" t="n">
        <v>1</v>
      </c>
    </row>
    <row r="136" customFormat="false" ht="15" hidden="false" customHeight="false" outlineLevel="0" collapsed="false">
      <c r="A136" s="4" t="n">
        <v>133</v>
      </c>
      <c r="B136" s="5" t="s">
        <v>143</v>
      </c>
      <c r="C136" s="6" t="n">
        <v>43.1</v>
      </c>
      <c r="D136" s="7" t="n">
        <v>71</v>
      </c>
      <c r="E136" s="7" t="n">
        <v>1</v>
      </c>
      <c r="F136" s="7" t="n">
        <v>71</v>
      </c>
      <c r="G136" s="4" t="n">
        <v>7</v>
      </c>
      <c r="H136" s="12" t="n">
        <v>0.0140845070422535</v>
      </c>
      <c r="I136" s="12" t="n">
        <v>0.0571577631119647</v>
      </c>
      <c r="J136" s="13" t="n">
        <v>0.132423845156576</v>
      </c>
      <c r="K136" s="13" t="n">
        <v>0.798734066264306</v>
      </c>
      <c r="L136" s="13" t="n">
        <v>0</v>
      </c>
      <c r="M136" s="13" t="n">
        <v>0.997670258656188</v>
      </c>
      <c r="N136" s="12" t="n">
        <v>0.197183098591549</v>
      </c>
      <c r="O136" s="13" t="n">
        <v>0.290422308480617</v>
      </c>
      <c r="P136" s="13" t="n">
        <v>0.99519884785868</v>
      </c>
      <c r="Q136" s="13" t="n">
        <v>0.291723272728251</v>
      </c>
      <c r="R136" s="13" t="n">
        <v>0.290422308480617</v>
      </c>
      <c r="S136" s="13"/>
      <c r="T136" s="14" t="n">
        <v>-6.859375</v>
      </c>
      <c r="U136" s="14" t="n">
        <v>-5.93243243243243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12" t="n">
        <v>0</v>
      </c>
      <c r="AE136" s="12" t="n">
        <v>0</v>
      </c>
      <c r="AF136" s="14" t="n">
        <v>43.42</v>
      </c>
      <c r="AG136" s="14" t="n">
        <v>2.46478873239437</v>
      </c>
      <c r="AH136" s="13" t="n">
        <v>-1.06117540647434</v>
      </c>
      <c r="AI136" s="4" t="n">
        <v>1</v>
      </c>
    </row>
    <row r="137" customFormat="false" ht="15" hidden="false" customHeight="false" outlineLevel="0" collapsed="false">
      <c r="A137" s="8" t="n">
        <v>134</v>
      </c>
      <c r="B137" s="9" t="s">
        <v>144</v>
      </c>
      <c r="C137" s="10" t="n">
        <v>43.1</v>
      </c>
      <c r="D137" s="11" t="n">
        <v>93</v>
      </c>
      <c r="E137" s="11" t="n">
        <v>3</v>
      </c>
      <c r="F137" s="11" t="n">
        <v>0</v>
      </c>
      <c r="G137" s="8" t="n">
        <v>0</v>
      </c>
      <c r="H137" s="15" t="n">
        <v>0.032258064516129</v>
      </c>
      <c r="I137" s="15" t="n">
        <v>0.06194343836553</v>
      </c>
      <c r="J137" s="16" t="n">
        <v>0.264574420958171</v>
      </c>
      <c r="K137" s="16" t="n">
        <v>0.770522778750753</v>
      </c>
      <c r="L137" s="16" t="n">
        <v>1.22833212459106</v>
      </c>
      <c r="M137" s="16" t="n">
        <v>1.0015048883874</v>
      </c>
      <c r="N137" s="15" t="n">
        <v>0.139784946236559</v>
      </c>
      <c r="O137" s="16" t="n">
        <v>0.649793565663408</v>
      </c>
      <c r="P137" s="16" t="n">
        <v>0.996830103713602</v>
      </c>
      <c r="Q137" s="16" t="n">
        <v>0.650065139710131</v>
      </c>
      <c r="R137" s="16" t="n">
        <v>0.635229448862933</v>
      </c>
      <c r="S137" s="16"/>
      <c r="T137" s="17" t="n">
        <v>-4.47674418604651</v>
      </c>
      <c r="U137" s="17" t="n">
        <v>-4.01041666666667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5" t="n">
        <v>0</v>
      </c>
      <c r="AE137" s="15" t="n">
        <v>0.25</v>
      </c>
      <c r="AF137" s="17" t="n">
        <v>36</v>
      </c>
      <c r="AG137" s="17" t="n">
        <v>2.49462365591398</v>
      </c>
      <c r="AH137" s="16" t="n">
        <v>-1.19352974144743</v>
      </c>
      <c r="AI137" s="8" t="n">
        <v>0</v>
      </c>
    </row>
    <row r="138" customFormat="false" ht="15" hidden="false" customHeight="false" outlineLevel="0" collapsed="false">
      <c r="A138" s="4" t="n">
        <v>135</v>
      </c>
      <c r="B138" s="5" t="s">
        <v>145</v>
      </c>
      <c r="C138" s="6" t="n">
        <v>42.9</v>
      </c>
      <c r="D138" s="7" t="n">
        <v>191</v>
      </c>
      <c r="E138" s="7" t="n">
        <v>14</v>
      </c>
      <c r="F138" s="7" t="n">
        <v>185</v>
      </c>
      <c r="G138" s="4" t="n">
        <v>5</v>
      </c>
      <c r="H138" s="12" t="n">
        <v>0.0732984293193717</v>
      </c>
      <c r="I138" s="12" t="n">
        <v>0.0814157436129956</v>
      </c>
      <c r="J138" s="13" t="n">
        <v>0.691076295929209</v>
      </c>
      <c r="K138" s="13" t="n">
        <v>0.861721243666316</v>
      </c>
      <c r="L138" s="13" t="n">
        <v>1.20297957614418</v>
      </c>
      <c r="M138" s="13" t="n">
        <v>1.00404298903638</v>
      </c>
      <c r="N138" s="12" t="n">
        <v>0.204188481675393</v>
      </c>
      <c r="O138" s="13" t="n">
        <v>1.01160956659025</v>
      </c>
      <c r="P138" s="13" t="n">
        <v>1.00030940252916</v>
      </c>
      <c r="Q138" s="13" t="n">
        <v>1.01832113967335</v>
      </c>
      <c r="R138" s="13" t="n">
        <v>1.00240741202081</v>
      </c>
      <c r="S138" s="13"/>
      <c r="T138" s="14" t="n">
        <v>-8.84530386740332</v>
      </c>
      <c r="U138" s="14" t="n">
        <v>-8.38219895287958</v>
      </c>
      <c r="V138" s="7" t="n">
        <v>0</v>
      </c>
      <c r="W138" s="7" t="n">
        <v>0</v>
      </c>
      <c r="X138" s="7" t="n">
        <v>4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12" t="n">
        <v>0.0209424083769634</v>
      </c>
      <c r="AE138" s="12" t="n">
        <v>0.428571428571429</v>
      </c>
      <c r="AF138" s="14" t="n">
        <v>19.63</v>
      </c>
      <c r="AG138" s="14" t="n">
        <v>2.7</v>
      </c>
      <c r="AH138" s="13" t="n">
        <v>-0.596988865495037</v>
      </c>
      <c r="AI138" s="4" t="n">
        <v>1</v>
      </c>
    </row>
    <row r="139" customFormat="false" ht="15" hidden="false" customHeight="false" outlineLevel="0" collapsed="false">
      <c r="A139" s="8" t="n">
        <v>136</v>
      </c>
      <c r="B139" s="9" t="s">
        <v>146</v>
      </c>
      <c r="C139" s="10" t="n">
        <v>42.9</v>
      </c>
      <c r="D139" s="11" t="n">
        <v>168</v>
      </c>
      <c r="E139" s="11" t="n">
        <v>8</v>
      </c>
      <c r="F139" s="11" t="n">
        <v>0</v>
      </c>
      <c r="G139" s="8" t="n">
        <v>0</v>
      </c>
      <c r="H139" s="15" t="n">
        <v>0.0476190476190476</v>
      </c>
      <c r="I139" s="15" t="n">
        <v>0.0634825734025023</v>
      </c>
      <c r="J139" s="16" t="n">
        <v>0.38560824386822</v>
      </c>
      <c r="K139" s="16" t="n">
        <v>0.721367538332095</v>
      </c>
      <c r="L139" s="16" t="n">
        <v>1.18287571060926</v>
      </c>
      <c r="M139" s="16" t="n">
        <v>1.00248558456638</v>
      </c>
      <c r="N139" s="15" t="n">
        <v>0.220238095238095</v>
      </c>
      <c r="O139" s="16" t="n">
        <v>0.802868962557235</v>
      </c>
      <c r="P139" s="16" t="n">
        <v>0.996188937676174</v>
      </c>
      <c r="Q139" s="16" t="n">
        <v>0.803548328227496</v>
      </c>
      <c r="R139" s="16" t="n">
        <v>0.754906772590294</v>
      </c>
      <c r="S139" s="16"/>
      <c r="T139" s="17" t="n">
        <v>-3.78571428571429</v>
      </c>
      <c r="U139" s="17" t="n">
        <v>-3.55487804878049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5" t="n">
        <v>0</v>
      </c>
      <c r="AE139" s="15" t="n">
        <v>0.5</v>
      </c>
      <c r="AF139" s="17" t="n">
        <v>38</v>
      </c>
      <c r="AG139" s="17" t="n">
        <v>2.60119047619048</v>
      </c>
      <c r="AH139" s="16" t="n">
        <v>-1.12241700203534</v>
      </c>
      <c r="AI139" s="8" t="n">
        <v>0</v>
      </c>
    </row>
    <row r="140" customFormat="false" ht="15" hidden="false" customHeight="false" outlineLevel="0" collapsed="false">
      <c r="A140" s="4" t="n">
        <v>137</v>
      </c>
      <c r="B140" s="5" t="s">
        <v>147</v>
      </c>
      <c r="C140" s="6" t="n">
        <v>42.7</v>
      </c>
      <c r="D140" s="7" t="n">
        <v>82</v>
      </c>
      <c r="E140" s="7" t="n">
        <v>4</v>
      </c>
      <c r="F140" s="7" t="n">
        <v>1</v>
      </c>
      <c r="G140" s="4" t="n">
        <v>0</v>
      </c>
      <c r="H140" s="12" t="n">
        <v>0.0487804878048781</v>
      </c>
      <c r="I140" s="12" t="n">
        <v>0.0736069872612326</v>
      </c>
      <c r="J140" s="13" t="n">
        <v>0.409632632877329</v>
      </c>
      <c r="K140" s="13" t="n">
        <v>0.834175970111654</v>
      </c>
      <c r="L140" s="13" t="n">
        <v>1.42359239890349</v>
      </c>
      <c r="M140" s="13" t="n">
        <v>1.00241106188914</v>
      </c>
      <c r="N140" s="12" t="n">
        <v>0.146341463414634</v>
      </c>
      <c r="O140" s="13" t="n">
        <v>0.944177256967924</v>
      </c>
      <c r="P140" s="13" t="n">
        <v>0.999536001378544</v>
      </c>
      <c r="Q140" s="13" t="n">
        <v>0.945296157937497</v>
      </c>
      <c r="R140" s="13" t="n">
        <v>1.06271347544294</v>
      </c>
      <c r="S140" s="13"/>
      <c r="T140" s="14" t="n">
        <v>-9.88732394366197</v>
      </c>
      <c r="U140" s="14" t="n">
        <v>-8.66666666666667</v>
      </c>
      <c r="V140" s="7" t="n">
        <v>1</v>
      </c>
      <c r="W140" s="7" t="n">
        <v>0</v>
      </c>
      <c r="X140" s="7" t="n">
        <v>3</v>
      </c>
      <c r="Y140" s="7" t="n">
        <v>1</v>
      </c>
      <c r="Z140" s="7" t="n">
        <v>1</v>
      </c>
      <c r="AA140" s="7" t="n">
        <v>0</v>
      </c>
      <c r="AB140" s="7" t="n">
        <v>0</v>
      </c>
      <c r="AC140" s="7" t="n">
        <v>1</v>
      </c>
      <c r="AD140" s="12" t="n">
        <v>0.0365853658536585</v>
      </c>
      <c r="AE140" s="12" t="n">
        <v>0.4</v>
      </c>
      <c r="AF140" s="14" t="n">
        <v>35</v>
      </c>
      <c r="AG140" s="14" t="n">
        <v>2.48780487804878</v>
      </c>
      <c r="AH140" s="13" t="n">
        <v>-1.18748672573793</v>
      </c>
      <c r="AI140" s="4" t="n">
        <v>0</v>
      </c>
    </row>
    <row r="141" customFormat="false" ht="15" hidden="false" customHeight="false" outlineLevel="0" collapsed="false">
      <c r="A141" s="8" t="n">
        <v>138</v>
      </c>
      <c r="B141" s="9" t="s">
        <v>148</v>
      </c>
      <c r="C141" s="10" t="n">
        <v>42.7</v>
      </c>
      <c r="D141" s="11" t="n">
        <v>537</v>
      </c>
      <c r="E141" s="11" t="n">
        <v>60</v>
      </c>
      <c r="F141" s="11" t="n">
        <v>0</v>
      </c>
      <c r="G141" s="8" t="n">
        <v>0</v>
      </c>
      <c r="H141" s="15" t="n">
        <v>0.111731843575419</v>
      </c>
      <c r="I141" s="15" t="n">
        <v>0.111174494535288</v>
      </c>
      <c r="J141" s="16" t="n">
        <v>0.920360198986872</v>
      </c>
      <c r="K141" s="16" t="n">
        <v>0.942435304913657</v>
      </c>
      <c r="L141" s="16" t="n">
        <v>1.12476712231966</v>
      </c>
      <c r="M141" s="16" t="n">
        <v>1.01186165434212</v>
      </c>
      <c r="N141" s="15" t="n">
        <v>0.370577281191806</v>
      </c>
      <c r="O141" s="16" t="n">
        <v>1.0512019203609</v>
      </c>
      <c r="P141" s="16" t="n">
        <v>1.00519528718694</v>
      </c>
      <c r="Q141" s="16" t="n">
        <v>1.05153612920088</v>
      </c>
      <c r="R141" s="16" t="n">
        <v>1.01010497014177</v>
      </c>
      <c r="S141" s="16"/>
      <c r="T141" s="17" t="n">
        <v>-5.11281070745698</v>
      </c>
      <c r="U141" s="17" t="n">
        <v>-5.01688555347092</v>
      </c>
      <c r="V141" s="11" t="n">
        <v>0</v>
      </c>
      <c r="W141" s="11" t="n">
        <v>0</v>
      </c>
      <c r="X141" s="11" t="n">
        <v>7</v>
      </c>
      <c r="Y141" s="11" t="n">
        <v>0</v>
      </c>
      <c r="Z141" s="11" t="n">
        <v>0</v>
      </c>
      <c r="AA141" s="11" t="n">
        <v>0</v>
      </c>
      <c r="AB141" s="11" t="n">
        <v>1</v>
      </c>
      <c r="AC141" s="11" t="n">
        <v>2</v>
      </c>
      <c r="AD141" s="15" t="n">
        <v>0.0130353817504656</v>
      </c>
      <c r="AE141" s="15" t="n">
        <v>0.262295081967213</v>
      </c>
      <c r="AF141" s="17" t="n">
        <v>11.23</v>
      </c>
      <c r="AG141" s="17" t="n">
        <v>3.09022556390978</v>
      </c>
      <c r="AH141" s="16" t="n">
        <v>-0.366993294659736</v>
      </c>
      <c r="AI141" s="8" t="n">
        <v>0</v>
      </c>
    </row>
    <row r="142" customFormat="false" ht="15" hidden="false" customHeight="false" outlineLevel="0" collapsed="false">
      <c r="A142" s="4" t="n">
        <v>139</v>
      </c>
      <c r="B142" s="5" t="s">
        <v>149</v>
      </c>
      <c r="C142" s="6" t="n">
        <v>42.7</v>
      </c>
      <c r="D142" s="7" t="n">
        <v>146</v>
      </c>
      <c r="E142" s="7" t="n">
        <v>12</v>
      </c>
      <c r="F142" s="7" t="n">
        <v>0</v>
      </c>
      <c r="G142" s="4" t="n">
        <v>0</v>
      </c>
      <c r="H142" s="12" t="n">
        <v>0.0821917808219178</v>
      </c>
      <c r="I142" s="12" t="n">
        <v>0.0894083236131293</v>
      </c>
      <c r="J142" s="13" t="n">
        <v>0.660066202968482</v>
      </c>
      <c r="K142" s="13" t="n">
        <v>0.856878291672646</v>
      </c>
      <c r="L142" s="13" t="n">
        <v>0.837082004189415</v>
      </c>
      <c r="M142" s="13" t="n">
        <v>0.997655118053817</v>
      </c>
      <c r="N142" s="12" t="n">
        <v>0.273972602739726</v>
      </c>
      <c r="O142" s="13" t="n">
        <v>1.07322788982661</v>
      </c>
      <c r="P142" s="13" t="n">
        <v>1.00158484692669</v>
      </c>
      <c r="Q142" s="13" t="n">
        <v>1.07364730422903</v>
      </c>
      <c r="R142" s="13" t="n">
        <v>0.952315897082545</v>
      </c>
      <c r="S142" s="13"/>
      <c r="T142" s="14" t="n">
        <v>-5.77622377622378</v>
      </c>
      <c r="U142" s="14" t="n">
        <v>-5.39869281045752</v>
      </c>
      <c r="V142" s="7" t="n">
        <v>0</v>
      </c>
      <c r="W142" s="7" t="n">
        <v>0</v>
      </c>
      <c r="X142" s="7" t="n">
        <v>1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1</v>
      </c>
      <c r="AD142" s="12" t="n">
        <v>0.00684931506849315</v>
      </c>
      <c r="AE142" s="12" t="n">
        <v>0.222222222222222</v>
      </c>
      <c r="AF142" s="14" t="n">
        <v>19.16</v>
      </c>
      <c r="AG142" s="14" t="n">
        <v>2.84246575342466</v>
      </c>
      <c r="AH142" s="13" t="n">
        <v>-0.776322774265054</v>
      </c>
      <c r="AI142" s="4" t="n">
        <v>0</v>
      </c>
    </row>
    <row r="143" customFormat="false" ht="15" hidden="false" customHeight="false" outlineLevel="0" collapsed="false">
      <c r="A143" s="8" t="n">
        <v>140</v>
      </c>
      <c r="B143" s="9" t="s">
        <v>150</v>
      </c>
      <c r="C143" s="10" t="n">
        <v>42.7</v>
      </c>
      <c r="D143" s="11" t="n">
        <v>356</v>
      </c>
      <c r="E143" s="11" t="n">
        <v>30</v>
      </c>
      <c r="F143" s="11" t="n">
        <v>0</v>
      </c>
      <c r="G143" s="8" t="n">
        <v>0</v>
      </c>
      <c r="H143" s="15" t="n">
        <v>0.0842696629213483</v>
      </c>
      <c r="I143" s="15" t="n">
        <v>0.0875531623746697</v>
      </c>
      <c r="J143" s="16" t="n">
        <v>0.67962024476184</v>
      </c>
      <c r="K143" s="16" t="n">
        <v>0.795460967524052</v>
      </c>
      <c r="L143" s="16" t="n">
        <v>1.04362850190629</v>
      </c>
      <c r="M143" s="16" t="n">
        <v>1.00271555531259</v>
      </c>
      <c r="N143" s="15" t="n">
        <v>0.325842696629214</v>
      </c>
      <c r="O143" s="16" t="n">
        <v>0.882749250829513</v>
      </c>
      <c r="P143" s="16" t="n">
        <v>0.992613092178904</v>
      </c>
      <c r="Q143" s="16" t="n">
        <v>0.88319993558587</v>
      </c>
      <c r="R143" s="16" t="n">
        <v>0.990751427293383</v>
      </c>
      <c r="S143" s="16"/>
      <c r="T143" s="17" t="n">
        <v>-5.60233918128655</v>
      </c>
      <c r="U143" s="17" t="n">
        <v>-5.44318181818182</v>
      </c>
      <c r="V143" s="11" t="n">
        <v>0</v>
      </c>
      <c r="W143" s="11" t="n">
        <v>0</v>
      </c>
      <c r="X143" s="11" t="n">
        <v>3</v>
      </c>
      <c r="Y143" s="11" t="n">
        <v>0</v>
      </c>
      <c r="Z143" s="11" t="n">
        <v>0</v>
      </c>
      <c r="AA143" s="11" t="n">
        <v>0</v>
      </c>
      <c r="AB143" s="11" t="n">
        <v>0</v>
      </c>
      <c r="AC143" s="11" t="n">
        <v>0</v>
      </c>
      <c r="AD143" s="15" t="n">
        <v>0.00842696629213483</v>
      </c>
      <c r="AE143" s="15" t="n">
        <v>0.355555555555556</v>
      </c>
      <c r="AF143" s="17" t="n">
        <v>14.5</v>
      </c>
      <c r="AG143" s="17" t="n">
        <v>2.93521126760563</v>
      </c>
      <c r="AH143" s="16" t="n">
        <v>-0.527978113809292</v>
      </c>
      <c r="AI143" s="8" t="n">
        <v>0</v>
      </c>
    </row>
    <row r="144" customFormat="false" ht="15" hidden="false" customHeight="false" outlineLevel="0" collapsed="false">
      <c r="A144" s="4" t="n">
        <v>141</v>
      </c>
      <c r="B144" s="5" t="s">
        <v>151</v>
      </c>
      <c r="C144" s="6" t="n">
        <v>42.6</v>
      </c>
      <c r="D144" s="7" t="n">
        <v>239</v>
      </c>
      <c r="E144" s="7" t="n">
        <v>21</v>
      </c>
      <c r="F144" s="7" t="n">
        <v>0</v>
      </c>
      <c r="G144" s="4" t="n">
        <v>5</v>
      </c>
      <c r="H144" s="12" t="n">
        <v>0.0878661087866109</v>
      </c>
      <c r="I144" s="12" t="n">
        <v>0.0916829735841508</v>
      </c>
      <c r="J144" s="13" t="n">
        <v>0.678828141127878</v>
      </c>
      <c r="K144" s="13" t="n">
        <v>0.822373345510808</v>
      </c>
      <c r="L144" s="13" t="n">
        <v>0.916306450241189</v>
      </c>
      <c r="M144" s="13" t="n">
        <v>0.995760158903235</v>
      </c>
      <c r="N144" s="12" t="n">
        <v>0.338912133891213</v>
      </c>
      <c r="O144" s="13" t="n">
        <v>0.795817729777423</v>
      </c>
      <c r="P144" s="13" t="n">
        <v>0.989869136089662</v>
      </c>
      <c r="Q144" s="13" t="n">
        <v>0.796425697900228</v>
      </c>
      <c r="R144" s="13" t="n">
        <v>0.796166445004262</v>
      </c>
      <c r="S144" s="13"/>
      <c r="T144" s="14" t="n">
        <v>-5</v>
      </c>
      <c r="U144" s="14" t="n">
        <v>-4.79591836734694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12" t="n">
        <v>0</v>
      </c>
      <c r="AE144" s="12" t="n">
        <v>0.3125</v>
      </c>
      <c r="AF144" s="14" t="n">
        <v>11.24</v>
      </c>
      <c r="AG144" s="14" t="n">
        <v>2.97907949790795</v>
      </c>
      <c r="AH144" s="13" t="n">
        <v>-0.379932424522905</v>
      </c>
      <c r="AI144" s="4" t="n">
        <v>1</v>
      </c>
    </row>
    <row r="145" customFormat="false" ht="15" hidden="false" customHeight="false" outlineLevel="0" collapsed="false">
      <c r="A145" s="8" t="n">
        <v>142</v>
      </c>
      <c r="B145" s="9" t="s">
        <v>152</v>
      </c>
      <c r="C145" s="10" t="n">
        <v>42.5</v>
      </c>
      <c r="D145" s="11" t="n">
        <v>73</v>
      </c>
      <c r="E145" s="11" t="n">
        <v>4</v>
      </c>
      <c r="F145" s="11" t="n">
        <v>0</v>
      </c>
      <c r="G145" s="8" t="n">
        <v>3</v>
      </c>
      <c r="H145" s="15" t="n">
        <v>0.0547945205479452</v>
      </c>
      <c r="I145" s="15" t="n">
        <v>0.078508433229752</v>
      </c>
      <c r="J145" s="16" t="n">
        <v>0.465334966895169</v>
      </c>
      <c r="K145" s="16" t="n">
        <v>0.863199069577835</v>
      </c>
      <c r="L145" s="16" t="n">
        <v>0.380597685657787</v>
      </c>
      <c r="M145" s="16" t="n">
        <v>0.987015339683235</v>
      </c>
      <c r="N145" s="15" t="n">
        <v>0.232876712328767</v>
      </c>
      <c r="O145" s="16" t="n">
        <v>0.462937951507775</v>
      </c>
      <c r="P145" s="16" t="n">
        <v>0.990973398169965</v>
      </c>
      <c r="Q145" s="16" t="n">
        <v>0.464337217450538</v>
      </c>
      <c r="R145" s="16" t="n">
        <v>0.46206074809982</v>
      </c>
      <c r="S145" s="16"/>
      <c r="T145" s="17" t="n">
        <v>-9.07042253521127</v>
      </c>
      <c r="U145" s="17" t="n">
        <v>-7.95061728395062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5" t="n">
        <v>0</v>
      </c>
      <c r="AE145" s="15" t="n">
        <v>0.181818181818182</v>
      </c>
      <c r="AF145" s="17" t="n">
        <v>14.81</v>
      </c>
      <c r="AG145" s="17" t="n">
        <v>3.16901408450704</v>
      </c>
      <c r="AH145" s="16" t="n">
        <v>-0.483832713148452</v>
      </c>
      <c r="AI145" s="8" t="n">
        <v>1</v>
      </c>
    </row>
    <row r="146" customFormat="false" ht="15" hidden="false" customHeight="false" outlineLevel="0" collapsed="false">
      <c r="A146" s="4" t="n">
        <v>143</v>
      </c>
      <c r="B146" s="5" t="s">
        <v>153</v>
      </c>
      <c r="C146" s="6" t="n">
        <v>42.4</v>
      </c>
      <c r="D146" s="7" t="n">
        <v>560</v>
      </c>
      <c r="E146" s="7" t="n">
        <v>49</v>
      </c>
      <c r="F146" s="7" t="n">
        <v>0</v>
      </c>
      <c r="G146" s="4" t="n">
        <v>0</v>
      </c>
      <c r="H146" s="12" t="n">
        <v>0.0875</v>
      </c>
      <c r="I146" s="12" t="n">
        <v>0.0893841400309296</v>
      </c>
      <c r="J146" s="13" t="n">
        <v>0.71597699515079</v>
      </c>
      <c r="K146" s="13" t="n">
        <v>0.791969403880065</v>
      </c>
      <c r="L146" s="13" t="n">
        <v>1.11159790928818</v>
      </c>
      <c r="M146" s="13" t="n">
        <v>1.00971048893284</v>
      </c>
      <c r="N146" s="12" t="n">
        <v>0.276785714285714</v>
      </c>
      <c r="O146" s="13" t="n">
        <v>0.995843575784102</v>
      </c>
      <c r="P146" s="13" t="n">
        <v>0.999631273563712</v>
      </c>
      <c r="Q146" s="13" t="n">
        <v>0.99731880128952</v>
      </c>
      <c r="R146" s="13" t="n">
        <v>0.995987206463023</v>
      </c>
      <c r="S146" s="13"/>
      <c r="T146" s="14" t="n">
        <v>-4.50674373795761</v>
      </c>
      <c r="U146" s="14" t="n">
        <v>-4.42155009451796</v>
      </c>
      <c r="V146" s="7" t="n">
        <v>0</v>
      </c>
      <c r="W146" s="7" t="n">
        <v>0</v>
      </c>
      <c r="X146" s="7" t="n">
        <v>3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1</v>
      </c>
      <c r="AD146" s="12" t="n">
        <v>0.00535714285714286</v>
      </c>
      <c r="AE146" s="12" t="n">
        <v>0.333333333333333</v>
      </c>
      <c r="AF146" s="14" t="n">
        <v>17.5</v>
      </c>
      <c r="AG146" s="14" t="n">
        <v>2.86762075134168</v>
      </c>
      <c r="AH146" s="13" t="n">
        <v>-0.791687372372498</v>
      </c>
      <c r="AI146" s="4" t="n">
        <v>0</v>
      </c>
    </row>
    <row r="147" customFormat="false" ht="15" hidden="false" customHeight="false" outlineLevel="0" collapsed="false">
      <c r="A147" s="8" t="n">
        <v>144</v>
      </c>
      <c r="B147" s="9" t="s">
        <v>154</v>
      </c>
      <c r="C147" s="10" t="n">
        <v>42.3</v>
      </c>
      <c r="D147" s="11" t="n">
        <v>319</v>
      </c>
      <c r="E147" s="11" t="n">
        <v>26</v>
      </c>
      <c r="F147" s="11" t="n">
        <v>0</v>
      </c>
      <c r="G147" s="8" t="n">
        <v>0</v>
      </c>
      <c r="H147" s="15" t="n">
        <v>0.0815047021943574</v>
      </c>
      <c r="I147" s="15" t="n">
        <v>0.0855578330374105</v>
      </c>
      <c r="J147" s="16" t="n">
        <v>0.665761801184811</v>
      </c>
      <c r="K147" s="16" t="n">
        <v>0.796215552179472</v>
      </c>
      <c r="L147" s="16" t="n">
        <v>1.32490231690972</v>
      </c>
      <c r="M147" s="16" t="n">
        <v>1.00969412337811</v>
      </c>
      <c r="N147" s="15" t="n">
        <v>0.213166144200627</v>
      </c>
      <c r="O147" s="16" t="n">
        <v>1.26639560482836</v>
      </c>
      <c r="P147" s="16" t="n">
        <v>1.01039832314716</v>
      </c>
      <c r="Q147" s="16" t="n">
        <v>1.26614875249216</v>
      </c>
      <c r="R147" s="16" t="n">
        <v>1.12958217127335</v>
      </c>
      <c r="S147" s="16"/>
      <c r="T147" s="17" t="n">
        <v>-5.98263888888889</v>
      </c>
      <c r="U147" s="17" t="n">
        <v>-5.78187919463087</v>
      </c>
      <c r="V147" s="11" t="n">
        <v>1</v>
      </c>
      <c r="W147" s="11" t="n">
        <v>0</v>
      </c>
      <c r="X147" s="11" t="n">
        <v>3</v>
      </c>
      <c r="Y147" s="11" t="n">
        <v>0</v>
      </c>
      <c r="Z147" s="11" t="n">
        <v>1</v>
      </c>
      <c r="AA147" s="11" t="n">
        <v>0</v>
      </c>
      <c r="AB147" s="11" t="n">
        <v>0</v>
      </c>
      <c r="AC147" s="11" t="n">
        <v>0</v>
      </c>
      <c r="AD147" s="15" t="n">
        <v>0.00940438871473354</v>
      </c>
      <c r="AE147" s="15" t="n">
        <v>0.388888888888889</v>
      </c>
      <c r="AF147" s="17" t="n">
        <v>27</v>
      </c>
      <c r="AG147" s="17" t="n">
        <v>2.63322884012539</v>
      </c>
      <c r="AH147" s="16" t="n">
        <v>-0.950125973963463</v>
      </c>
      <c r="AI147" s="8" t="n">
        <v>0</v>
      </c>
    </row>
    <row r="148" customFormat="false" ht="15" hidden="false" customHeight="false" outlineLevel="0" collapsed="false">
      <c r="A148" s="4" t="n">
        <v>145</v>
      </c>
      <c r="B148" s="5" t="s">
        <v>155</v>
      </c>
      <c r="C148" s="6" t="n">
        <v>42.1</v>
      </c>
      <c r="D148" s="7" t="n">
        <v>125</v>
      </c>
      <c r="E148" s="7" t="n">
        <v>5</v>
      </c>
      <c r="F148" s="7" t="n">
        <v>0</v>
      </c>
      <c r="G148" s="4" t="n">
        <v>0</v>
      </c>
      <c r="H148" s="12" t="n">
        <v>0.04</v>
      </c>
      <c r="I148" s="12" t="n">
        <v>0.0620385991565789</v>
      </c>
      <c r="J148" s="13" t="n">
        <v>0.309646061326468</v>
      </c>
      <c r="K148" s="13" t="n">
        <v>0.729084950886609</v>
      </c>
      <c r="L148" s="13" t="n">
        <v>1.20197112326278</v>
      </c>
      <c r="M148" s="13" t="n">
        <v>1.00136014609563</v>
      </c>
      <c r="N148" s="12" t="n">
        <v>0.232</v>
      </c>
      <c r="O148" s="13" t="n">
        <v>0.700611708524591</v>
      </c>
      <c r="P148" s="13" t="n">
        <v>0.995831667716534</v>
      </c>
      <c r="Q148" s="13" t="n">
        <v>0.700763614104561</v>
      </c>
      <c r="R148" s="13" t="n">
        <v>0.828379126971943</v>
      </c>
      <c r="S148" s="13"/>
      <c r="T148" s="14" t="n">
        <v>-3.91304347826087</v>
      </c>
      <c r="U148" s="14" t="n">
        <v>-3.6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12" t="n">
        <v>0</v>
      </c>
      <c r="AE148" s="12" t="n">
        <v>0.333333333333333</v>
      </c>
      <c r="AF148" s="14" t="n">
        <v>25.49</v>
      </c>
      <c r="AG148" s="14" t="n">
        <v>2.616</v>
      </c>
      <c r="AH148" s="13" t="n">
        <v>-1.12229107218548</v>
      </c>
      <c r="AI148" s="4" t="n">
        <v>0</v>
      </c>
    </row>
    <row r="149" customFormat="false" ht="15" hidden="false" customHeight="false" outlineLevel="0" collapsed="false">
      <c r="A149" s="8" t="n">
        <v>146</v>
      </c>
      <c r="B149" s="9" t="s">
        <v>156</v>
      </c>
      <c r="C149" s="10" t="n">
        <v>42</v>
      </c>
      <c r="D149" s="11" t="n">
        <v>360</v>
      </c>
      <c r="E149" s="11" t="n">
        <v>35</v>
      </c>
      <c r="F149" s="11" t="n">
        <v>0</v>
      </c>
      <c r="G149" s="8" t="n">
        <v>0</v>
      </c>
      <c r="H149" s="15" t="n">
        <v>0.0972222222222222</v>
      </c>
      <c r="I149" s="15" t="n">
        <v>0.0985675278878626</v>
      </c>
      <c r="J149" s="16" t="n">
        <v>0.798256489457818</v>
      </c>
      <c r="K149" s="16" t="n">
        <v>0.871515941786795</v>
      </c>
      <c r="L149" s="16" t="n">
        <v>1.00853916738676</v>
      </c>
      <c r="M149" s="16" t="n">
        <v>1.00057889844275</v>
      </c>
      <c r="N149" s="15" t="n">
        <v>0.327777777777778</v>
      </c>
      <c r="O149" s="16" t="n">
        <v>0.941184111649182</v>
      </c>
      <c r="P149" s="16" t="n">
        <v>0.995969298758477</v>
      </c>
      <c r="Q149" s="16" t="n">
        <v>0.944085951343759</v>
      </c>
      <c r="R149" s="16" t="n">
        <v>0.883684337559254</v>
      </c>
      <c r="S149" s="16"/>
      <c r="T149" s="17" t="n">
        <v>-5.72334293948127</v>
      </c>
      <c r="U149" s="17" t="n">
        <v>-5.56302521008403</v>
      </c>
      <c r="V149" s="11" t="n">
        <v>0</v>
      </c>
      <c r="W149" s="11" t="n">
        <v>0</v>
      </c>
      <c r="X149" s="11" t="n">
        <v>3</v>
      </c>
      <c r="Y149" s="11" t="n">
        <v>0</v>
      </c>
      <c r="Z149" s="11" t="n">
        <v>0</v>
      </c>
      <c r="AA149" s="11" t="n">
        <v>0</v>
      </c>
      <c r="AB149" s="11" t="n">
        <v>0</v>
      </c>
      <c r="AC149" s="11" t="n">
        <v>1</v>
      </c>
      <c r="AD149" s="15" t="n">
        <v>0.00833333333333333</v>
      </c>
      <c r="AE149" s="15" t="n">
        <v>0.288461538461538</v>
      </c>
      <c r="AF149" s="17" t="n">
        <v>12.625</v>
      </c>
      <c r="AG149" s="17" t="n">
        <v>3.01111111111111</v>
      </c>
      <c r="AH149" s="16" t="n">
        <v>-0.510281762677141</v>
      </c>
      <c r="AI149" s="8" t="n">
        <v>0</v>
      </c>
    </row>
    <row r="150" customFormat="false" ht="15" hidden="false" customHeight="false" outlineLevel="0" collapsed="false">
      <c r="A150" s="4" t="n">
        <v>147</v>
      </c>
      <c r="B150" s="5" t="s">
        <v>157</v>
      </c>
      <c r="C150" s="6" t="n">
        <v>41.9</v>
      </c>
      <c r="D150" s="7" t="n">
        <v>73</v>
      </c>
      <c r="E150" s="7" t="n">
        <v>3</v>
      </c>
      <c r="F150" s="7" t="n">
        <v>0</v>
      </c>
      <c r="G150" s="4" t="n">
        <v>0</v>
      </c>
      <c r="H150" s="12" t="n">
        <v>0.0410958904109589</v>
      </c>
      <c r="I150" s="12" t="n">
        <v>0.0711096097229502</v>
      </c>
      <c r="J150" s="13" t="n">
        <v>0.326839849575326</v>
      </c>
      <c r="K150" s="13" t="n">
        <v>0.819221096489642</v>
      </c>
      <c r="L150" s="13" t="n">
        <v>0.972916218562739</v>
      </c>
      <c r="M150" s="13" t="n">
        <v>0.999775024021009</v>
      </c>
      <c r="N150" s="12" t="n">
        <v>0.315068493150685</v>
      </c>
      <c r="O150" s="13" t="n">
        <v>0.502356168988613</v>
      </c>
      <c r="P150" s="13" t="n">
        <v>0.994188997914583</v>
      </c>
      <c r="Q150" s="13" t="n">
        <v>0.502531040768333</v>
      </c>
      <c r="R150" s="13" t="n">
        <v>0.41944271464906</v>
      </c>
      <c r="S150" s="13"/>
      <c r="T150" s="14" t="n">
        <v>-9.41428571428572</v>
      </c>
      <c r="U150" s="14" t="n">
        <v>-8.2375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12" t="n">
        <v>0</v>
      </c>
      <c r="AE150" s="12" t="n">
        <v>0.166666666666667</v>
      </c>
      <c r="AF150" s="14" t="n">
        <v>17</v>
      </c>
      <c r="AG150" s="14" t="n">
        <v>2.84931506849315</v>
      </c>
      <c r="AH150" s="13" t="n">
        <v>-0.749068475598734</v>
      </c>
      <c r="AI150" s="4" t="n">
        <v>0</v>
      </c>
    </row>
    <row r="151" customFormat="false" ht="15" hidden="false" customHeight="false" outlineLevel="0" collapsed="false">
      <c r="A151" s="8" t="n">
        <v>148</v>
      </c>
      <c r="B151" s="9" t="s">
        <v>158</v>
      </c>
      <c r="C151" s="10" t="n">
        <v>41.9</v>
      </c>
      <c r="D151" s="11" t="n">
        <v>149</v>
      </c>
      <c r="E151" s="11" t="n">
        <v>17</v>
      </c>
      <c r="F151" s="11" t="n">
        <v>148</v>
      </c>
      <c r="G151" s="8" t="n">
        <v>7</v>
      </c>
      <c r="H151" s="15" t="n">
        <v>0.114093959731544</v>
      </c>
      <c r="I151" s="15" t="n">
        <v>0.111817163837852</v>
      </c>
      <c r="J151" s="16" t="n">
        <v>1.07042312552898</v>
      </c>
      <c r="K151" s="16" t="n">
        <v>1.02735779975784</v>
      </c>
      <c r="L151" s="16" t="n">
        <v>0.966942880275794</v>
      </c>
      <c r="M151" s="16" t="n">
        <v>0.999317859881782</v>
      </c>
      <c r="N151" s="15" t="n">
        <v>0.275167785234899</v>
      </c>
      <c r="O151" s="16" t="n">
        <v>1.40117558501356</v>
      </c>
      <c r="P151" s="16" t="n">
        <v>1.00940401429384</v>
      </c>
      <c r="Q151" s="16" t="n">
        <v>1.4012565000837</v>
      </c>
      <c r="R151" s="16" t="n">
        <v>1.40772553500704</v>
      </c>
      <c r="S151" s="16"/>
      <c r="T151" s="17" t="n">
        <v>-12.1748251748252</v>
      </c>
      <c r="U151" s="17" t="n">
        <v>-11.3790849673203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5" t="n">
        <v>0</v>
      </c>
      <c r="AE151" s="15" t="n">
        <v>0.153846153846154</v>
      </c>
      <c r="AF151" s="17" t="n">
        <v>17</v>
      </c>
      <c r="AG151" s="17" t="n">
        <v>2.8993288590604</v>
      </c>
      <c r="AH151" s="16" t="n">
        <v>-0.491129048196019</v>
      </c>
      <c r="AI151" s="8" t="n">
        <v>1</v>
      </c>
    </row>
    <row r="152" customFormat="false" ht="15" hidden="false" customHeight="false" outlineLevel="0" collapsed="false">
      <c r="A152" s="4" t="n">
        <v>149</v>
      </c>
      <c r="B152" s="5" t="s">
        <v>159</v>
      </c>
      <c r="C152" s="6" t="n">
        <v>41.8</v>
      </c>
      <c r="D152" s="7" t="n">
        <v>574</v>
      </c>
      <c r="E152" s="7" t="n">
        <v>49</v>
      </c>
      <c r="F152" s="7" t="n">
        <v>1</v>
      </c>
      <c r="G152" s="4" t="n">
        <v>0</v>
      </c>
      <c r="H152" s="12" t="n">
        <v>0.0853658536585366</v>
      </c>
      <c r="I152" s="12" t="n">
        <v>0.0874170490426136</v>
      </c>
      <c r="J152" s="13" t="n">
        <v>0.743212488384409</v>
      </c>
      <c r="K152" s="13" t="n">
        <v>0.813812815333891</v>
      </c>
      <c r="L152" s="13" t="n">
        <v>0.908804983007729</v>
      </c>
      <c r="M152" s="13" t="n">
        <v>0.991812276997405</v>
      </c>
      <c r="N152" s="12" t="n">
        <v>0.294425087108014</v>
      </c>
      <c r="O152" s="13" t="n">
        <v>0.931144224028443</v>
      </c>
      <c r="P152" s="13" t="n">
        <v>0.993507227956751</v>
      </c>
      <c r="Q152" s="13" t="n">
        <v>0.934751495920499</v>
      </c>
      <c r="R152" s="13" t="n">
        <v>0.943813659746251</v>
      </c>
      <c r="S152" s="13"/>
      <c r="T152" s="14" t="n">
        <v>-4.82065217391304</v>
      </c>
      <c r="U152" s="14" t="n">
        <v>-4.73487544483986</v>
      </c>
      <c r="V152" s="7" t="n">
        <v>6</v>
      </c>
      <c r="W152" s="7" t="n">
        <v>1</v>
      </c>
      <c r="X152" s="7" t="n">
        <v>36</v>
      </c>
      <c r="Y152" s="7" t="n">
        <v>4</v>
      </c>
      <c r="Z152" s="7" t="n">
        <v>5</v>
      </c>
      <c r="AA152" s="7" t="n">
        <v>1</v>
      </c>
      <c r="AB152" s="7" t="n">
        <v>6</v>
      </c>
      <c r="AC152" s="7" t="n">
        <v>11</v>
      </c>
      <c r="AD152" s="12" t="n">
        <v>0.0627177700348432</v>
      </c>
      <c r="AE152" s="12" t="n">
        <v>0.301587301587302</v>
      </c>
      <c r="AF152" s="14" t="n">
        <v>17.34</v>
      </c>
      <c r="AG152" s="14" t="n">
        <v>2.89806678383128</v>
      </c>
      <c r="AH152" s="13" t="n">
        <v>-0.629201358614225</v>
      </c>
      <c r="AI152" s="4" t="n">
        <v>0</v>
      </c>
    </row>
    <row r="153" customFormat="false" ht="15" hidden="false" customHeight="false" outlineLevel="0" collapsed="false">
      <c r="A153" s="8" t="n">
        <v>150</v>
      </c>
      <c r="B153" s="9" t="s">
        <v>160</v>
      </c>
      <c r="C153" s="10" t="n">
        <v>41.8</v>
      </c>
      <c r="D153" s="11" t="n">
        <v>132</v>
      </c>
      <c r="E153" s="11" t="n">
        <v>5</v>
      </c>
      <c r="F153" s="11" t="n">
        <v>130</v>
      </c>
      <c r="G153" s="8" t="n">
        <v>0</v>
      </c>
      <c r="H153" s="15" t="n">
        <v>0.0378787878787879</v>
      </c>
      <c r="I153" s="15" t="n">
        <v>0.0598018987690764</v>
      </c>
      <c r="J153" s="16" t="n">
        <v>0.357330989894987</v>
      </c>
      <c r="K153" s="16" t="n">
        <v>0.769376179772057</v>
      </c>
      <c r="L153" s="16" t="n">
        <v>0</v>
      </c>
      <c r="M153" s="16" t="n">
        <v>0.997701873240169</v>
      </c>
      <c r="N153" s="15" t="n">
        <v>0.0833333333333333</v>
      </c>
      <c r="O153" s="16" t="n">
        <v>0.935309134572192</v>
      </c>
      <c r="P153" s="16" t="n">
        <v>0.99932296264646</v>
      </c>
      <c r="Q153" s="16" t="n">
        <v>0.938399979055394</v>
      </c>
      <c r="R153" s="16" t="n">
        <v>0.923737966337113</v>
      </c>
      <c r="S153" s="16"/>
      <c r="T153" s="17" t="n">
        <v>-4.82905982905983</v>
      </c>
      <c r="U153" s="17" t="n">
        <v>-4.4488188976378</v>
      </c>
      <c r="V153" s="11" t="n">
        <v>0</v>
      </c>
      <c r="W153" s="11" t="n">
        <v>0</v>
      </c>
      <c r="X153" s="11" t="n">
        <v>4</v>
      </c>
      <c r="Y153" s="11" t="n">
        <v>0</v>
      </c>
      <c r="Z153" s="11" t="n">
        <v>0</v>
      </c>
      <c r="AA153" s="11" t="n">
        <v>0</v>
      </c>
      <c r="AB153" s="11" t="n">
        <v>0</v>
      </c>
      <c r="AC153" s="11" t="n">
        <v>0</v>
      </c>
      <c r="AD153" s="15" t="n">
        <v>0.0303030303030303</v>
      </c>
      <c r="AE153" s="15" t="n">
        <v>0</v>
      </c>
      <c r="AF153" s="17" t="n">
        <v>43.45</v>
      </c>
      <c r="AG153" s="17" t="n">
        <v>2.43511450381679</v>
      </c>
      <c r="AH153" s="16" t="n">
        <v>-1.08871046505158</v>
      </c>
      <c r="AI153" s="8" t="n">
        <v>0</v>
      </c>
    </row>
    <row r="154" customFormat="false" ht="15" hidden="false" customHeight="false" outlineLevel="0" collapsed="false">
      <c r="A154" s="4" t="n">
        <v>151</v>
      </c>
      <c r="B154" s="5" t="s">
        <v>161</v>
      </c>
      <c r="C154" s="6" t="n">
        <v>41.7</v>
      </c>
      <c r="D154" s="7" t="n">
        <v>123</v>
      </c>
      <c r="E154" s="7" t="n">
        <v>8</v>
      </c>
      <c r="F154" s="7" t="n">
        <v>0</v>
      </c>
      <c r="G154" s="4" t="n">
        <v>0</v>
      </c>
      <c r="H154" s="12" t="n">
        <v>0.0650406504065041</v>
      </c>
      <c r="I154" s="12" t="n">
        <v>0.0789112183814187</v>
      </c>
      <c r="J154" s="13" t="n">
        <v>0.531266732934984</v>
      </c>
      <c r="K154" s="13" t="n">
        <v>0.823798300042038</v>
      </c>
      <c r="L154" s="13" t="n">
        <v>0.967950560678393</v>
      </c>
      <c r="M154" s="13" t="n">
        <v>0.999600300933979</v>
      </c>
      <c r="N154" s="12" t="n">
        <v>0.219512195121951</v>
      </c>
      <c r="O154" s="13" t="n">
        <v>0.946418641242943</v>
      </c>
      <c r="P154" s="13" t="n">
        <v>0.999118664007121</v>
      </c>
      <c r="Q154" s="13" t="n">
        <v>0.949029990869055</v>
      </c>
      <c r="R154" s="13" t="n">
        <v>0.900572279870371</v>
      </c>
      <c r="S154" s="13"/>
      <c r="T154" s="14" t="n">
        <v>-8.17094017094017</v>
      </c>
      <c r="U154" s="14" t="n">
        <v>-7.52755905511811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12" t="n">
        <v>0</v>
      </c>
      <c r="AE154" s="12" t="n">
        <v>0.285714285714286</v>
      </c>
      <c r="AF154" s="14" t="n">
        <v>21</v>
      </c>
      <c r="AG154" s="14" t="n">
        <v>2.67479674796748</v>
      </c>
      <c r="AH154" s="13" t="n">
        <v>-0.739071259070323</v>
      </c>
      <c r="AI154" s="4" t="n">
        <v>0</v>
      </c>
    </row>
    <row r="155" customFormat="false" ht="15" hidden="false" customHeight="false" outlineLevel="0" collapsed="false">
      <c r="A155" s="8" t="n">
        <v>152</v>
      </c>
      <c r="B155" s="9" t="s">
        <v>162</v>
      </c>
      <c r="C155" s="10" t="n">
        <v>41.7</v>
      </c>
      <c r="D155" s="11" t="n">
        <v>180</v>
      </c>
      <c r="E155" s="11" t="n">
        <v>14</v>
      </c>
      <c r="F155" s="11" t="n">
        <v>0</v>
      </c>
      <c r="G155" s="8" t="n">
        <v>0</v>
      </c>
      <c r="H155" s="15" t="n">
        <v>0.0777777777777778</v>
      </c>
      <c r="I155" s="15" t="n">
        <v>0.0851140656672275</v>
      </c>
      <c r="J155" s="16" t="n">
        <v>0.672607573253124</v>
      </c>
      <c r="K155" s="16" t="n">
        <v>0.851258613887649</v>
      </c>
      <c r="L155" s="16" t="n">
        <v>1.21378864993885</v>
      </c>
      <c r="M155" s="16" t="n">
        <v>1.00352920871027</v>
      </c>
      <c r="N155" s="15" t="n">
        <v>0.233333333333333</v>
      </c>
      <c r="O155" s="16" t="n">
        <v>1.24119651857537</v>
      </c>
      <c r="P155" s="16" t="n">
        <v>1.00526498905599</v>
      </c>
      <c r="Q155" s="16" t="n">
        <v>1.24318334140898</v>
      </c>
      <c r="R155" s="16" t="n">
        <v>1.22186414058313</v>
      </c>
      <c r="S155" s="16"/>
      <c r="T155" s="17" t="n">
        <v>-6.78488372093023</v>
      </c>
      <c r="U155" s="17" t="n">
        <v>-6.41208791208791</v>
      </c>
      <c r="V155" s="11" t="n">
        <v>0</v>
      </c>
      <c r="W155" s="11" t="n">
        <v>0</v>
      </c>
      <c r="X155" s="11" t="n">
        <v>1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5" t="n">
        <v>0.00555555555555556</v>
      </c>
      <c r="AE155" s="15" t="n">
        <v>0.222222222222222</v>
      </c>
      <c r="AF155" s="17" t="n">
        <v>25.235</v>
      </c>
      <c r="AG155" s="17" t="n">
        <v>2.87709497206704</v>
      </c>
      <c r="AH155" s="16" t="n">
        <v>-0.967344534925074</v>
      </c>
      <c r="AI155" s="8" t="n">
        <v>0</v>
      </c>
    </row>
    <row r="156" customFormat="false" ht="15" hidden="false" customHeight="false" outlineLevel="0" collapsed="false">
      <c r="A156" s="4" t="n">
        <v>153</v>
      </c>
      <c r="B156" s="5" t="s">
        <v>163</v>
      </c>
      <c r="C156" s="6" t="n">
        <v>41.7</v>
      </c>
      <c r="D156" s="7" t="n">
        <v>367</v>
      </c>
      <c r="E156" s="7" t="n">
        <v>38</v>
      </c>
      <c r="F156" s="7" t="n">
        <v>0</v>
      </c>
      <c r="G156" s="4" t="n">
        <v>0</v>
      </c>
      <c r="H156" s="12" t="n">
        <v>0.103542234332425</v>
      </c>
      <c r="I156" s="12" t="n">
        <v>0.103950241751546</v>
      </c>
      <c r="J156" s="13" t="n">
        <v>0.864288388970056</v>
      </c>
      <c r="K156" s="13" t="n">
        <v>0.913482928608891</v>
      </c>
      <c r="L156" s="13" t="n">
        <v>0.877865815009477</v>
      </c>
      <c r="M156" s="13" t="n">
        <v>0.993556154650892</v>
      </c>
      <c r="N156" s="12" t="n">
        <v>0.313351498637602</v>
      </c>
      <c r="O156" s="13" t="n">
        <v>1.13303644492472</v>
      </c>
      <c r="P156" s="13" t="n">
        <v>1.00827814747727</v>
      </c>
      <c r="Q156" s="13" t="n">
        <v>1.13317583776874</v>
      </c>
      <c r="R156" s="13" t="n">
        <v>1.15389047406918</v>
      </c>
      <c r="S156" s="13"/>
      <c r="T156" s="14" t="n">
        <v>-5.79202279202279</v>
      </c>
      <c r="U156" s="14" t="n">
        <v>-5.63157894736842</v>
      </c>
      <c r="V156" s="7" t="n">
        <v>0</v>
      </c>
      <c r="W156" s="7" t="n">
        <v>0</v>
      </c>
      <c r="X156" s="7" t="n">
        <v>6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12" t="n">
        <v>0.0163487738419619</v>
      </c>
      <c r="AE156" s="12" t="n">
        <v>0.243243243243243</v>
      </c>
      <c r="AF156" s="14" t="n">
        <v>15.49</v>
      </c>
      <c r="AG156" s="14" t="n">
        <v>3.00819672131148</v>
      </c>
      <c r="AH156" s="13" t="n">
        <v>-0.572239171780312</v>
      </c>
      <c r="AI156" s="4" t="n">
        <v>0</v>
      </c>
    </row>
    <row r="157" customFormat="false" ht="15" hidden="false" customHeight="false" outlineLevel="0" collapsed="false">
      <c r="A157" s="8" t="n">
        <v>154</v>
      </c>
      <c r="B157" s="9" t="s">
        <v>164</v>
      </c>
      <c r="C157" s="10" t="n">
        <v>41.7</v>
      </c>
      <c r="D157" s="11" t="n">
        <v>118</v>
      </c>
      <c r="E157" s="11" t="n">
        <v>6</v>
      </c>
      <c r="F157" s="11" t="n">
        <v>0</v>
      </c>
      <c r="G157" s="8" t="n">
        <v>3</v>
      </c>
      <c r="H157" s="15" t="n">
        <v>0.0508474576271187</v>
      </c>
      <c r="I157" s="15" t="n">
        <v>0.0699998396012289</v>
      </c>
      <c r="J157" s="16" t="n">
        <v>0.403783251282666</v>
      </c>
      <c r="K157" s="16" t="n">
        <v>0.777732615119972</v>
      </c>
      <c r="L157" s="16" t="n">
        <v>0.685772972127515</v>
      </c>
      <c r="M157" s="16" t="n">
        <v>0.996309734978034</v>
      </c>
      <c r="N157" s="15" t="n">
        <v>0.254237288135593</v>
      </c>
      <c r="O157" s="16" t="n">
        <v>0.75751315590426</v>
      </c>
      <c r="P157" s="16" t="n">
        <v>0.996258718540097</v>
      </c>
      <c r="Q157" s="16" t="n">
        <v>0.757978825728345</v>
      </c>
      <c r="R157" s="16" t="n">
        <v>0.864214960118134</v>
      </c>
      <c r="S157" s="16"/>
      <c r="T157" s="17" t="n">
        <v>-6.56603773584906</v>
      </c>
      <c r="U157" s="17" t="n">
        <v>-6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0</v>
      </c>
      <c r="AA157" s="11" t="n">
        <v>0</v>
      </c>
      <c r="AB157" s="11" t="n">
        <v>0</v>
      </c>
      <c r="AC157" s="11" t="n">
        <v>0</v>
      </c>
      <c r="AD157" s="15" t="n">
        <v>0</v>
      </c>
      <c r="AE157" s="15" t="n">
        <v>0.285714285714286</v>
      </c>
      <c r="AF157" s="17" t="n">
        <v>21.975</v>
      </c>
      <c r="AG157" s="17" t="n">
        <v>2.83760683760684</v>
      </c>
      <c r="AH157" s="16" t="n">
        <v>-1.05397746440482</v>
      </c>
      <c r="AI157" s="8" t="n">
        <v>1</v>
      </c>
    </row>
    <row r="158" customFormat="false" ht="15" hidden="false" customHeight="false" outlineLevel="0" collapsed="false">
      <c r="A158" s="4" t="n">
        <v>155</v>
      </c>
      <c r="B158" s="5" t="s">
        <v>165</v>
      </c>
      <c r="C158" s="6" t="n">
        <v>41.6</v>
      </c>
      <c r="D158" s="7" t="n">
        <v>99</v>
      </c>
      <c r="E158" s="7" t="n">
        <v>5</v>
      </c>
      <c r="F158" s="7" t="n">
        <v>99</v>
      </c>
      <c r="G158" s="4" t="n">
        <v>7</v>
      </c>
      <c r="H158" s="12" t="n">
        <v>0.0505050505050505</v>
      </c>
      <c r="I158" s="12" t="n">
        <v>0.0720475181024352</v>
      </c>
      <c r="J158" s="13" t="n">
        <v>0.474853182127115</v>
      </c>
      <c r="K158" s="13" t="n">
        <v>0.844367091456059</v>
      </c>
      <c r="L158" s="13" t="n">
        <v>0</v>
      </c>
      <c r="M158" s="13" t="n">
        <v>0.996700007168871</v>
      </c>
      <c r="N158" s="12" t="n">
        <v>0.232323232323232</v>
      </c>
      <c r="O158" s="13" t="n">
        <v>0.866328792015397</v>
      </c>
      <c r="P158" s="13" t="n">
        <v>0.998490899324147</v>
      </c>
      <c r="Q158" s="13" t="n">
        <v>0.868302787085613</v>
      </c>
      <c r="R158" s="13" t="n">
        <v>0.866328792015397</v>
      </c>
      <c r="S158" s="13"/>
      <c r="T158" s="14" t="n">
        <v>-9.26041666666667</v>
      </c>
      <c r="U158" s="14" t="n">
        <v>-8.38679245283019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12" t="n">
        <v>0</v>
      </c>
      <c r="AE158" s="12" t="n">
        <v>0</v>
      </c>
      <c r="AF158" s="14" t="n">
        <v>25</v>
      </c>
      <c r="AG158" s="14" t="n">
        <v>2.74747474747475</v>
      </c>
      <c r="AH158" s="13" t="n">
        <v>-0.762274246710553</v>
      </c>
      <c r="AI158" s="4" t="n">
        <v>1</v>
      </c>
    </row>
    <row r="159" customFormat="false" ht="15" hidden="false" customHeight="false" outlineLevel="0" collapsed="false">
      <c r="A159" s="8" t="n">
        <v>156</v>
      </c>
      <c r="B159" s="9" t="s">
        <v>166</v>
      </c>
      <c r="C159" s="10" t="n">
        <v>41.6</v>
      </c>
      <c r="D159" s="11" t="n">
        <v>438</v>
      </c>
      <c r="E159" s="11" t="n">
        <v>43</v>
      </c>
      <c r="F159" s="11" t="n">
        <v>0</v>
      </c>
      <c r="G159" s="8" t="n">
        <v>0</v>
      </c>
      <c r="H159" s="15" t="n">
        <v>0.0981735159817352</v>
      </c>
      <c r="I159" s="15" t="n">
        <v>0.0991907983002833</v>
      </c>
      <c r="J159" s="16" t="n">
        <v>0.809356981228031</v>
      </c>
      <c r="K159" s="16" t="n">
        <v>0.870359939414884</v>
      </c>
      <c r="L159" s="16" t="n">
        <v>1.07708196321961</v>
      </c>
      <c r="M159" s="16" t="n">
        <v>1.0046577770443</v>
      </c>
      <c r="N159" s="15" t="n">
        <v>0.30365296803653</v>
      </c>
      <c r="O159" s="16" t="n">
        <v>1.07569381681067</v>
      </c>
      <c r="P159" s="16" t="n">
        <v>1.00554763432601</v>
      </c>
      <c r="Q159" s="16" t="n">
        <v>1.07759414193892</v>
      </c>
      <c r="R159" s="16" t="n">
        <v>1.12482126862286</v>
      </c>
      <c r="S159" s="16"/>
      <c r="T159" s="17" t="n">
        <v>-4.93764988009592</v>
      </c>
      <c r="U159" s="17" t="n">
        <v>-4.82201405152225</v>
      </c>
      <c r="V159" s="11" t="n">
        <v>0</v>
      </c>
      <c r="W159" s="11" t="n">
        <v>0</v>
      </c>
      <c r="X159" s="11" t="n">
        <v>3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0</v>
      </c>
      <c r="AD159" s="15" t="n">
        <v>0.00684931506849315</v>
      </c>
      <c r="AE159" s="15" t="n">
        <v>0.263157894736842</v>
      </c>
      <c r="AF159" s="17" t="n">
        <v>15</v>
      </c>
      <c r="AG159" s="17" t="n">
        <v>2.90366972477064</v>
      </c>
      <c r="AH159" s="16" t="n">
        <v>-0.56908115928572</v>
      </c>
      <c r="AI159" s="8" t="n">
        <v>0</v>
      </c>
    </row>
    <row r="160" customFormat="false" ht="15" hidden="false" customHeight="false" outlineLevel="0" collapsed="false">
      <c r="A160" s="4" t="n">
        <v>157</v>
      </c>
      <c r="B160" s="5" t="s">
        <v>167</v>
      </c>
      <c r="C160" s="6" t="n">
        <v>41.6</v>
      </c>
      <c r="D160" s="7" t="n">
        <v>93</v>
      </c>
      <c r="E160" s="7" t="n">
        <v>8</v>
      </c>
      <c r="F160" s="7" t="n">
        <v>0</v>
      </c>
      <c r="G160" s="4" t="n">
        <v>7</v>
      </c>
      <c r="H160" s="12" t="n">
        <v>0.0860215053763441</v>
      </c>
      <c r="I160" s="12" t="n">
        <v>0.0941689399297086</v>
      </c>
      <c r="J160" s="13" t="n">
        <v>0.659796000429255</v>
      </c>
      <c r="K160" s="13" t="n">
        <v>0.888889850729189</v>
      </c>
      <c r="L160" s="13" t="n">
        <v>0.538756054970877</v>
      </c>
      <c r="M160" s="13" t="n">
        <v>0.996537728327678</v>
      </c>
      <c r="N160" s="12" t="n">
        <v>0.268817204301075</v>
      </c>
      <c r="O160" s="13" t="n">
        <v>1.24362723490709</v>
      </c>
      <c r="P160" s="13" t="n">
        <v>1.00306166198172</v>
      </c>
      <c r="Q160" s="13" t="n">
        <v>1.23925532076938</v>
      </c>
      <c r="R160" s="13" t="n">
        <v>1.19846810054552</v>
      </c>
      <c r="S160" s="13"/>
      <c r="T160" s="14" t="n">
        <v>-11.6483516483517</v>
      </c>
      <c r="U160" s="14" t="n">
        <v>-10.4950495049505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12" t="n">
        <v>0</v>
      </c>
      <c r="AE160" s="12" t="n">
        <v>0.2</v>
      </c>
      <c r="AF160" s="14" t="n">
        <v>19.33</v>
      </c>
      <c r="AG160" s="14" t="n">
        <v>2.83870967741936</v>
      </c>
      <c r="AH160" s="13" t="n">
        <v>-0.84036950587943</v>
      </c>
      <c r="AI160" s="4" t="n">
        <v>1</v>
      </c>
    </row>
    <row r="161" customFormat="false" ht="15" hidden="false" customHeight="false" outlineLevel="0" collapsed="false">
      <c r="A161" s="8" t="n">
        <v>158</v>
      </c>
      <c r="B161" s="9" t="s">
        <v>168</v>
      </c>
      <c r="C161" s="10" t="n">
        <v>41.5</v>
      </c>
      <c r="D161" s="11" t="n">
        <v>227</v>
      </c>
      <c r="E161" s="11" t="n">
        <v>21</v>
      </c>
      <c r="F161" s="11" t="n">
        <v>1</v>
      </c>
      <c r="G161" s="8" t="n">
        <v>0</v>
      </c>
      <c r="H161" s="15" t="n">
        <v>0.092511013215859</v>
      </c>
      <c r="I161" s="15" t="n">
        <v>0.0954878170328749</v>
      </c>
      <c r="J161" s="16" t="n">
        <v>0.766237011519926</v>
      </c>
      <c r="K161" s="16" t="n">
        <v>0.877750973912964</v>
      </c>
      <c r="L161" s="16" t="n">
        <v>0.893906177073214</v>
      </c>
      <c r="M161" s="16" t="n">
        <v>0.998100209106242</v>
      </c>
      <c r="N161" s="15" t="n">
        <v>0.233480176211454</v>
      </c>
      <c r="O161" s="16" t="n">
        <v>1.37202976543755</v>
      </c>
      <c r="P161" s="16" t="n">
        <v>1.01093456425564</v>
      </c>
      <c r="Q161" s="16" t="n">
        <v>1.37287420747133</v>
      </c>
      <c r="R161" s="16" t="n">
        <v>1.37517968560382</v>
      </c>
      <c r="S161" s="16"/>
      <c r="T161" s="17" t="n">
        <v>-6.76847290640394</v>
      </c>
      <c r="U161" s="17" t="n">
        <v>-6.45070422535211</v>
      </c>
      <c r="V161" s="11" t="n">
        <v>0</v>
      </c>
      <c r="W161" s="11" t="n">
        <v>0</v>
      </c>
      <c r="X161" s="11" t="n">
        <v>3</v>
      </c>
      <c r="Y161" s="11" t="n">
        <v>0</v>
      </c>
      <c r="Z161" s="11" t="n">
        <v>0</v>
      </c>
      <c r="AA161" s="11" t="n">
        <v>0</v>
      </c>
      <c r="AB161" s="11" t="n">
        <v>1</v>
      </c>
      <c r="AC161" s="11" t="n">
        <v>1</v>
      </c>
      <c r="AD161" s="15" t="n">
        <v>0.013215859030837</v>
      </c>
      <c r="AE161" s="15" t="n">
        <v>0.214285714285714</v>
      </c>
      <c r="AF161" s="17" t="n">
        <v>21.89</v>
      </c>
      <c r="AG161" s="17" t="n">
        <v>2.64888888888889</v>
      </c>
      <c r="AH161" s="16" t="n">
        <v>-0.968187199881595</v>
      </c>
      <c r="AI161" s="8" t="n">
        <v>0</v>
      </c>
    </row>
    <row r="162" customFormat="false" ht="15" hidden="false" customHeight="false" outlineLevel="0" collapsed="false">
      <c r="A162" s="4" t="n">
        <v>159</v>
      </c>
      <c r="B162" s="5" t="s">
        <v>169</v>
      </c>
      <c r="C162" s="6" t="n">
        <v>41.3</v>
      </c>
      <c r="D162" s="7" t="n">
        <v>288</v>
      </c>
      <c r="E162" s="7" t="n">
        <v>34</v>
      </c>
      <c r="F162" s="7" t="n">
        <v>0</v>
      </c>
      <c r="G162" s="4" t="n">
        <v>0</v>
      </c>
      <c r="H162" s="12" t="n">
        <v>0.118055555555556</v>
      </c>
      <c r="I162" s="12" t="n">
        <v>0.115979341933151</v>
      </c>
      <c r="J162" s="13" t="n">
        <v>0.963242119528653</v>
      </c>
      <c r="K162" s="13" t="n">
        <v>0.978482347138587</v>
      </c>
      <c r="L162" s="13" t="n">
        <v>0.785497422051268</v>
      </c>
      <c r="M162" s="13" t="n">
        <v>0.985476766611863</v>
      </c>
      <c r="N162" s="12" t="n">
        <v>0.336805555555556</v>
      </c>
      <c r="O162" s="13" t="n">
        <v>1.02684771934191</v>
      </c>
      <c r="P162" s="13" t="n">
        <v>1.00165062114885</v>
      </c>
      <c r="Q162" s="13" t="n">
        <v>1.02962178660017</v>
      </c>
      <c r="R162" s="13" t="n">
        <v>1.06955180959436</v>
      </c>
      <c r="S162" s="13"/>
      <c r="T162" s="14" t="n">
        <v>-7.5531914893617</v>
      </c>
      <c r="U162" s="14" t="n">
        <v>-7.29452054794521</v>
      </c>
      <c r="V162" s="7" t="n">
        <v>0</v>
      </c>
      <c r="W162" s="7" t="n">
        <v>0</v>
      </c>
      <c r="X162" s="7" t="n">
        <v>1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12" t="n">
        <v>0.00347222222222222</v>
      </c>
      <c r="AE162" s="12" t="n">
        <v>0.224489795918367</v>
      </c>
      <c r="AF162" s="14" t="n">
        <v>11</v>
      </c>
      <c r="AG162" s="14" t="n">
        <v>3.10763888888889</v>
      </c>
      <c r="AH162" s="13" t="n">
        <v>-0.386936432785235</v>
      </c>
      <c r="AI162" s="4" t="n">
        <v>0</v>
      </c>
    </row>
    <row r="163" customFormat="false" ht="15" hidden="false" customHeight="false" outlineLevel="0" collapsed="false">
      <c r="A163" s="8" t="n">
        <v>160</v>
      </c>
      <c r="B163" s="9" t="s">
        <v>170</v>
      </c>
      <c r="C163" s="10" t="n">
        <v>41.2</v>
      </c>
      <c r="D163" s="11" t="n">
        <v>85</v>
      </c>
      <c r="E163" s="11" t="n">
        <v>2</v>
      </c>
      <c r="F163" s="11" t="n">
        <v>85</v>
      </c>
      <c r="G163" s="8" t="n">
        <v>7</v>
      </c>
      <c r="H163" s="15" t="n">
        <v>0.0235294117647059</v>
      </c>
      <c r="I163" s="15" t="n">
        <v>0.0585154411575777</v>
      </c>
      <c r="J163" s="16" t="n">
        <v>0.221225717790986</v>
      </c>
      <c r="K163" s="16" t="n">
        <v>0.793171901012943</v>
      </c>
      <c r="L163" s="16" t="n">
        <v>0.853780051455906</v>
      </c>
      <c r="M163" s="16" t="n">
        <v>0.999305475175452</v>
      </c>
      <c r="N163" s="15" t="n">
        <v>0.117647058823529</v>
      </c>
      <c r="O163" s="16" t="n">
        <v>0.388036052484738</v>
      </c>
      <c r="P163" s="16" t="n">
        <v>0.993822658832869</v>
      </c>
      <c r="Q163" s="16" t="n">
        <v>0.388245851709853</v>
      </c>
      <c r="R163" s="16" t="n">
        <v>0.388036052484738</v>
      </c>
      <c r="S163" s="16"/>
      <c r="T163" s="17" t="n">
        <v>-9.87671232876712</v>
      </c>
      <c r="U163" s="17" t="n">
        <v>-8.68674698795181</v>
      </c>
      <c r="V163" s="11" t="n">
        <v>0</v>
      </c>
      <c r="W163" s="11" t="n">
        <v>0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1" t="n">
        <v>0</v>
      </c>
      <c r="AC163" s="11" t="n">
        <v>0</v>
      </c>
      <c r="AD163" s="15" t="n">
        <v>0</v>
      </c>
      <c r="AE163" s="15" t="n">
        <v>0.25</v>
      </c>
      <c r="AF163" s="17" t="n">
        <v>21</v>
      </c>
      <c r="AG163" s="17" t="n">
        <v>2.65882352941177</v>
      </c>
      <c r="AH163" s="16" t="n">
        <v>-1.01168486183271</v>
      </c>
      <c r="AI163" s="8" t="n">
        <v>1</v>
      </c>
    </row>
    <row r="164" customFormat="false" ht="15" hidden="false" customHeight="false" outlineLevel="0" collapsed="false">
      <c r="A164" s="4" t="n">
        <v>161</v>
      </c>
      <c r="B164" s="5" t="s">
        <v>171</v>
      </c>
      <c r="C164" s="6" t="n">
        <v>40.6</v>
      </c>
      <c r="D164" s="7" t="n">
        <v>207</v>
      </c>
      <c r="E164" s="7" t="n">
        <v>9</v>
      </c>
      <c r="F164" s="7" t="n">
        <v>207</v>
      </c>
      <c r="G164" s="4" t="n">
        <v>0</v>
      </c>
      <c r="H164" s="12" t="n">
        <v>0.0434782608695652</v>
      </c>
      <c r="I164" s="12" t="n">
        <v>0.0579994448590979</v>
      </c>
      <c r="J164" s="13" t="n">
        <v>0.408786652439865</v>
      </c>
      <c r="K164" s="13" t="n">
        <v>0.723152314824694</v>
      </c>
      <c r="L164" s="13" t="n">
        <v>0.616693419591223</v>
      </c>
      <c r="M164" s="13" t="n">
        <v>0.992549785866131</v>
      </c>
      <c r="N164" s="12" t="n">
        <v>0.178743961352657</v>
      </c>
      <c r="O164" s="13" t="n">
        <v>0.720660461502345</v>
      </c>
      <c r="P164" s="13" t="n">
        <v>0.993264526311176</v>
      </c>
      <c r="Q164" s="13" t="n">
        <v>0.721187135034117</v>
      </c>
      <c r="R164" s="13" t="n">
        <v>0.720660461502345</v>
      </c>
      <c r="S164" s="13"/>
      <c r="T164" s="14" t="n">
        <v>-2.79255319148936</v>
      </c>
      <c r="U164" s="14" t="n">
        <v>-2.65151515151515</v>
      </c>
      <c r="V164" s="7" t="n">
        <v>2</v>
      </c>
      <c r="W164" s="7" t="n">
        <v>0</v>
      </c>
      <c r="X164" s="7" t="n">
        <v>15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3</v>
      </c>
      <c r="AD164" s="12" t="n">
        <v>0.072463768115942</v>
      </c>
      <c r="AE164" s="12" t="n">
        <v>0.2</v>
      </c>
      <c r="AF164" s="14" t="n">
        <v>27</v>
      </c>
      <c r="AG164" s="14" t="n">
        <v>2.68932038834952</v>
      </c>
      <c r="AH164" s="13" t="n">
        <v>-0.838480378641802</v>
      </c>
      <c r="AI164" s="4" t="n">
        <v>0</v>
      </c>
    </row>
    <row r="165" customFormat="false" ht="15" hidden="false" customHeight="false" outlineLevel="0" collapsed="false">
      <c r="A165" s="8" t="n">
        <v>162</v>
      </c>
      <c r="B165" s="9" t="s">
        <v>172</v>
      </c>
      <c r="C165" s="10" t="n">
        <v>40.5</v>
      </c>
      <c r="D165" s="11" t="n">
        <v>545</v>
      </c>
      <c r="E165" s="11" t="n">
        <v>54</v>
      </c>
      <c r="F165" s="11" t="n">
        <v>0</v>
      </c>
      <c r="G165" s="8" t="n">
        <v>0</v>
      </c>
      <c r="H165" s="15" t="n">
        <v>0.0990825688073395</v>
      </c>
      <c r="I165" s="15" t="n">
        <v>0.0998275114104918</v>
      </c>
      <c r="J165" s="16" t="n">
        <v>0.839972573506571</v>
      </c>
      <c r="K165" s="16" t="n">
        <v>0.884779199557222</v>
      </c>
      <c r="L165" s="16" t="n">
        <v>0.697225396180197</v>
      </c>
      <c r="M165" s="16" t="n">
        <v>0.971181270604584</v>
      </c>
      <c r="N165" s="15" t="n">
        <v>0.310091743119266</v>
      </c>
      <c r="O165" s="16" t="n">
        <v>0.96826059068964</v>
      </c>
      <c r="P165" s="16" t="n">
        <v>0.996845946151721</v>
      </c>
      <c r="Q165" s="16" t="n">
        <v>0.97179616582927</v>
      </c>
      <c r="R165" s="16" t="n">
        <v>0.926837280908907</v>
      </c>
      <c r="S165" s="16"/>
      <c r="T165" s="17" t="n">
        <v>-2.08745247148289</v>
      </c>
      <c r="U165" s="17" t="n">
        <v>-2.04850746268657</v>
      </c>
      <c r="V165" s="11" t="n">
        <v>1</v>
      </c>
      <c r="W165" s="11" t="n">
        <v>0</v>
      </c>
      <c r="X165" s="11" t="n">
        <v>11</v>
      </c>
      <c r="Y165" s="11" t="n">
        <v>0</v>
      </c>
      <c r="Z165" s="11" t="n">
        <v>0</v>
      </c>
      <c r="AA165" s="11" t="n">
        <v>0</v>
      </c>
      <c r="AB165" s="11" t="n">
        <v>1</v>
      </c>
      <c r="AC165" s="11" t="n">
        <v>5</v>
      </c>
      <c r="AD165" s="15" t="n">
        <v>0.0201834862385321</v>
      </c>
      <c r="AE165" s="15" t="n">
        <v>0.211267605633803</v>
      </c>
      <c r="AF165" s="17" t="n">
        <v>13.32</v>
      </c>
      <c r="AG165" s="17" t="n">
        <v>3.03142329020333</v>
      </c>
      <c r="AH165" s="16" t="n">
        <v>-0.476349392033786</v>
      </c>
      <c r="AI165" s="8" t="n">
        <v>0</v>
      </c>
    </row>
    <row r="166" customFormat="false" ht="15" hidden="false" customHeight="false" outlineLevel="0" collapsed="false">
      <c r="A166" s="4" t="n">
        <v>163</v>
      </c>
      <c r="B166" s="5" t="s">
        <v>173</v>
      </c>
      <c r="C166" s="6" t="n">
        <v>40.5</v>
      </c>
      <c r="D166" s="7" t="n">
        <v>285</v>
      </c>
      <c r="E166" s="7" t="n">
        <v>20</v>
      </c>
      <c r="F166" s="7" t="n">
        <v>285</v>
      </c>
      <c r="G166" s="4" t="n">
        <v>3</v>
      </c>
      <c r="H166" s="12" t="n">
        <v>0.0701754385964912</v>
      </c>
      <c r="I166" s="12" t="n">
        <v>0.0766539738823205</v>
      </c>
      <c r="J166" s="13" t="n">
        <v>0.659796000429255</v>
      </c>
      <c r="K166" s="13" t="n">
        <v>0.813560799196212</v>
      </c>
      <c r="L166" s="13" t="n">
        <v>0.96750763262399</v>
      </c>
      <c r="M166" s="13" t="n">
        <v>0.998313386036686</v>
      </c>
      <c r="N166" s="12" t="n">
        <v>0.23859649122807</v>
      </c>
      <c r="O166" s="13" t="n">
        <v>0.762114347676279</v>
      </c>
      <c r="P166" s="13" t="n">
        <v>0.988258612050815</v>
      </c>
      <c r="Q166" s="13" t="n">
        <v>0.765837911938518</v>
      </c>
      <c r="R166" s="13" t="n">
        <v>0.762114347676279</v>
      </c>
      <c r="S166" s="13"/>
      <c r="T166" s="14" t="n">
        <v>-8.59386973180077</v>
      </c>
      <c r="U166" s="14" t="n">
        <v>-8.27675276752767</v>
      </c>
      <c r="V166" s="7" t="n">
        <v>1</v>
      </c>
      <c r="W166" s="7" t="n">
        <v>0</v>
      </c>
      <c r="X166" s="7" t="n">
        <v>11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1</v>
      </c>
      <c r="AD166" s="12" t="n">
        <v>0.0385964912280702</v>
      </c>
      <c r="AE166" s="12" t="n">
        <v>0.333333333333333</v>
      </c>
      <c r="AF166" s="14" t="n">
        <v>17.5</v>
      </c>
      <c r="AG166" s="14" t="n">
        <v>2.94718309859155</v>
      </c>
      <c r="AH166" s="13" t="n">
        <v>-0.62171216397374</v>
      </c>
      <c r="AI166" s="4" t="n">
        <v>1</v>
      </c>
    </row>
    <row r="167" customFormat="false" ht="15" hidden="false" customHeight="false" outlineLevel="0" collapsed="false">
      <c r="A167" s="8" t="n">
        <v>164</v>
      </c>
      <c r="B167" s="9" t="s">
        <v>174</v>
      </c>
      <c r="C167" s="10" t="n">
        <v>40.4</v>
      </c>
      <c r="D167" s="11" t="n">
        <v>254</v>
      </c>
      <c r="E167" s="11" t="n">
        <v>23</v>
      </c>
      <c r="F167" s="11" t="n">
        <v>0</v>
      </c>
      <c r="G167" s="8" t="n">
        <v>0</v>
      </c>
      <c r="H167" s="15" t="n">
        <v>0.0905511811023622</v>
      </c>
      <c r="I167" s="15" t="n">
        <v>0.0936590681860492</v>
      </c>
      <c r="J167" s="16" t="n">
        <v>0.720202954574996</v>
      </c>
      <c r="K167" s="16" t="n">
        <v>0.84306010358474</v>
      </c>
      <c r="L167" s="16" t="n">
        <v>1.06377038018499</v>
      </c>
      <c r="M167" s="16" t="n">
        <v>1.00189604035237</v>
      </c>
      <c r="N167" s="15" t="n">
        <v>0.28740157480315</v>
      </c>
      <c r="O167" s="16" t="n">
        <v>1.16600750026984</v>
      </c>
      <c r="P167" s="16" t="n">
        <v>1.00623522202686</v>
      </c>
      <c r="Q167" s="16" t="n">
        <v>1.16895910103384</v>
      </c>
      <c r="R167" s="16" t="n">
        <v>1.15330884838663</v>
      </c>
      <c r="S167" s="16"/>
      <c r="T167" s="17" t="n">
        <v>-7.59259259259259</v>
      </c>
      <c r="U167" s="17" t="n">
        <v>-7.29249011857708</v>
      </c>
      <c r="V167" s="11" t="n">
        <v>1</v>
      </c>
      <c r="W167" s="11" t="n">
        <v>0</v>
      </c>
      <c r="X167" s="11" t="n">
        <v>2</v>
      </c>
      <c r="Y167" s="11" t="n">
        <v>1</v>
      </c>
      <c r="Z167" s="11" t="n">
        <v>0</v>
      </c>
      <c r="AA167" s="11" t="n">
        <v>0</v>
      </c>
      <c r="AB167" s="11" t="n">
        <v>1</v>
      </c>
      <c r="AC167" s="11" t="n">
        <v>0</v>
      </c>
      <c r="AD167" s="15" t="n">
        <v>0.0078740157480315</v>
      </c>
      <c r="AE167" s="15" t="n">
        <v>0.263157894736842</v>
      </c>
      <c r="AF167" s="17" t="n">
        <v>19.295</v>
      </c>
      <c r="AG167" s="17" t="n">
        <v>2.80632411067194</v>
      </c>
      <c r="AH167" s="16" t="n">
        <v>-0.661482080359563</v>
      </c>
      <c r="AI167" s="8" t="n">
        <v>0</v>
      </c>
    </row>
    <row r="168" customFormat="false" ht="15" hidden="false" customHeight="false" outlineLevel="0" collapsed="false">
      <c r="A168" s="4" t="n">
        <v>165</v>
      </c>
      <c r="B168" s="5" t="s">
        <v>175</v>
      </c>
      <c r="C168" s="6" t="n">
        <v>40.3</v>
      </c>
      <c r="D168" s="7" t="n">
        <v>551</v>
      </c>
      <c r="E168" s="7" t="n">
        <v>47</v>
      </c>
      <c r="F168" s="7" t="n">
        <v>0</v>
      </c>
      <c r="G168" s="4" t="n">
        <v>0</v>
      </c>
      <c r="H168" s="12" t="n">
        <v>0.0852994555353902</v>
      </c>
      <c r="I168" s="12" t="n">
        <v>0.087434323793601</v>
      </c>
      <c r="J168" s="13" t="n">
        <v>0.693195663060008</v>
      </c>
      <c r="K168" s="13" t="n">
        <v>0.775845979484796</v>
      </c>
      <c r="L168" s="13" t="n">
        <v>1.0409760357694</v>
      </c>
      <c r="M168" s="13" t="n">
        <v>1.00351884855409</v>
      </c>
      <c r="N168" s="12" t="n">
        <v>0.308529945553539</v>
      </c>
      <c r="O168" s="13" t="n">
        <v>0.900397347031264</v>
      </c>
      <c r="P168" s="13" t="n">
        <v>0.990676574828531</v>
      </c>
      <c r="Q168" s="13" t="n">
        <v>0.900274660679045</v>
      </c>
      <c r="R168" s="13" t="n">
        <v>0.898043582054797</v>
      </c>
      <c r="S168" s="13"/>
      <c r="T168" s="14" t="n">
        <v>-3.90839694656489</v>
      </c>
      <c r="U168" s="14" t="n">
        <v>-3.83520599250936</v>
      </c>
      <c r="V168" s="7" t="n">
        <v>0</v>
      </c>
      <c r="W168" s="7" t="n">
        <v>0</v>
      </c>
      <c r="X168" s="7" t="n">
        <v>1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12" t="n">
        <v>0.00181488203266788</v>
      </c>
      <c r="AE168" s="12" t="n">
        <v>0.285714285714286</v>
      </c>
      <c r="AF168" s="14" t="n">
        <v>13.5</v>
      </c>
      <c r="AG168" s="14" t="n">
        <v>2.87202925045704</v>
      </c>
      <c r="AH168" s="13" t="n">
        <v>-0.511362471647155</v>
      </c>
      <c r="AI168" s="4" t="n">
        <v>0</v>
      </c>
    </row>
    <row r="169" customFormat="false" ht="15" hidden="false" customHeight="false" outlineLevel="0" collapsed="false">
      <c r="A169" s="8" t="n">
        <v>166</v>
      </c>
      <c r="B169" s="9" t="s">
        <v>176</v>
      </c>
      <c r="C169" s="10" t="n">
        <v>40.2</v>
      </c>
      <c r="D169" s="11" t="n">
        <v>202</v>
      </c>
      <c r="E169" s="11" t="n">
        <v>19</v>
      </c>
      <c r="F169" s="11" t="n">
        <v>0</v>
      </c>
      <c r="G169" s="8" t="n">
        <v>0</v>
      </c>
      <c r="H169" s="15" t="n">
        <v>0.0940594059405941</v>
      </c>
      <c r="I169" s="15" t="n">
        <v>0.0969535967710326</v>
      </c>
      <c r="J169" s="16" t="n">
        <v>0.753468164478556</v>
      </c>
      <c r="K169" s="16" t="n">
        <v>0.876202090408125</v>
      </c>
      <c r="L169" s="16" t="n">
        <v>0.835881470717269</v>
      </c>
      <c r="M169" s="16" t="n">
        <v>0.993839965019458</v>
      </c>
      <c r="N169" s="15" t="n">
        <v>0.336633663366337</v>
      </c>
      <c r="O169" s="16" t="n">
        <v>0.942212239100273</v>
      </c>
      <c r="P169" s="16" t="n">
        <v>0.997782953302432</v>
      </c>
      <c r="Q169" s="16" t="n">
        <v>0.940877868460897</v>
      </c>
      <c r="R169" s="16" t="n">
        <v>0.894593075576143</v>
      </c>
      <c r="S169" s="16"/>
      <c r="T169" s="17" t="n">
        <v>-7.08673469387755</v>
      </c>
      <c r="U169" s="17" t="n">
        <v>-6.74271844660194</v>
      </c>
      <c r="V169" s="11" t="n">
        <v>0</v>
      </c>
      <c r="W169" s="11" t="n">
        <v>0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1" t="n">
        <v>0</v>
      </c>
      <c r="AC169" s="11" t="n">
        <v>0</v>
      </c>
      <c r="AD169" s="15" t="n">
        <v>0</v>
      </c>
      <c r="AE169" s="15" t="n">
        <v>0.206896551724138</v>
      </c>
      <c r="AF169" s="17" t="n">
        <v>13.23</v>
      </c>
      <c r="AG169" s="17" t="n">
        <v>2.97524752475248</v>
      </c>
      <c r="AH169" s="16" t="n">
        <v>-0.377403478676792</v>
      </c>
      <c r="AI169" s="8" t="n">
        <v>0</v>
      </c>
    </row>
    <row r="170" customFormat="false" ht="15" hidden="false" customHeight="false" outlineLevel="0" collapsed="false">
      <c r="A170" s="4" t="n">
        <v>167</v>
      </c>
      <c r="B170" s="5" t="s">
        <v>177</v>
      </c>
      <c r="C170" s="6" t="n">
        <v>40.1</v>
      </c>
      <c r="D170" s="7" t="n">
        <v>110</v>
      </c>
      <c r="E170" s="7" t="n">
        <v>3</v>
      </c>
      <c r="F170" s="7" t="n">
        <v>0</v>
      </c>
      <c r="G170" s="4" t="n">
        <v>3</v>
      </c>
      <c r="H170" s="12" t="n">
        <v>0.0272727272727273</v>
      </c>
      <c r="I170" s="12" t="n">
        <v>0.055826691688415</v>
      </c>
      <c r="J170" s="13" t="n">
        <v>0.211647625259628</v>
      </c>
      <c r="K170" s="13" t="n">
        <v>0.714750603461171</v>
      </c>
      <c r="L170" s="13" t="n">
        <v>0.31954101016821</v>
      </c>
      <c r="M170" s="13" t="n">
        <v>0.991432240385212</v>
      </c>
      <c r="N170" s="12" t="n">
        <v>0.218181818181818</v>
      </c>
      <c r="O170" s="13" t="n">
        <v>0.447436692238345</v>
      </c>
      <c r="P170" s="13" t="n">
        <v>0.992766098699049</v>
      </c>
      <c r="Q170" s="13" t="n">
        <v>0.449582948255079</v>
      </c>
      <c r="R170" s="13" t="n">
        <v>0.378376014875021</v>
      </c>
      <c r="S170" s="13"/>
      <c r="T170" s="14" t="n">
        <v>-3.59615384615385</v>
      </c>
      <c r="U170" s="14" t="n">
        <v>-3.28070175438597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12" t="n">
        <v>0</v>
      </c>
      <c r="AE170" s="12" t="n">
        <v>0</v>
      </c>
      <c r="AF170" s="14" t="n">
        <v>37.745</v>
      </c>
      <c r="AG170" s="14" t="n">
        <v>2.36697247706422</v>
      </c>
      <c r="AH170" s="13" t="n">
        <v>-1.12924059142694</v>
      </c>
      <c r="AI170" s="4" t="n">
        <v>1</v>
      </c>
    </row>
    <row r="171" customFormat="false" ht="15" hidden="false" customHeight="false" outlineLevel="0" collapsed="false">
      <c r="A171" s="8" t="n">
        <v>168</v>
      </c>
      <c r="B171" s="9" t="s">
        <v>178</v>
      </c>
      <c r="C171" s="10" t="n">
        <v>40.1</v>
      </c>
      <c r="D171" s="11" t="n">
        <v>438</v>
      </c>
      <c r="E171" s="11" t="n">
        <v>44</v>
      </c>
      <c r="F171" s="11" t="n">
        <v>0</v>
      </c>
      <c r="G171" s="8" t="n">
        <v>0</v>
      </c>
      <c r="H171" s="15" t="n">
        <v>0.100456621004566</v>
      </c>
      <c r="I171" s="15" t="n">
        <v>0.101190172004118</v>
      </c>
      <c r="J171" s="16" t="n">
        <v>0.76757475929409</v>
      </c>
      <c r="K171" s="16" t="n">
        <v>0.838157735141869</v>
      </c>
      <c r="L171" s="16" t="n">
        <v>1.08456569036432</v>
      </c>
      <c r="M171" s="16" t="n">
        <v>1.00563432941383</v>
      </c>
      <c r="N171" s="15" t="n">
        <v>0.312785388127854</v>
      </c>
      <c r="O171" s="16" t="n">
        <v>1.11786296906149</v>
      </c>
      <c r="P171" s="16" t="n">
        <v>1.00851525790864</v>
      </c>
      <c r="Q171" s="16" t="n">
        <v>1.12061990357424</v>
      </c>
      <c r="R171" s="16" t="n">
        <v>1.14815823229544</v>
      </c>
      <c r="S171" s="16"/>
      <c r="T171" s="17" t="n">
        <v>-9.4043062200957</v>
      </c>
      <c r="U171" s="17" t="n">
        <v>-9.18457943925234</v>
      </c>
      <c r="V171" s="11" t="n">
        <v>0</v>
      </c>
      <c r="W171" s="11" t="n">
        <v>0</v>
      </c>
      <c r="X171" s="11" t="n">
        <v>1</v>
      </c>
      <c r="Y171" s="11" t="n">
        <v>0</v>
      </c>
      <c r="Z171" s="11" t="n">
        <v>0</v>
      </c>
      <c r="AA171" s="11" t="n">
        <v>0</v>
      </c>
      <c r="AB171" s="11" t="n">
        <v>0</v>
      </c>
      <c r="AC171" s="11" t="n">
        <v>0</v>
      </c>
      <c r="AD171" s="15" t="n">
        <v>0.00228310502283105</v>
      </c>
      <c r="AE171" s="15" t="n">
        <v>0.326923076923077</v>
      </c>
      <c r="AF171" s="17" t="n">
        <v>16.88</v>
      </c>
      <c r="AG171" s="17" t="n">
        <v>2.9954128440367</v>
      </c>
      <c r="AH171" s="16" t="n">
        <v>-0.744981580232282</v>
      </c>
      <c r="AI171" s="8" t="n">
        <v>0</v>
      </c>
    </row>
    <row r="172" customFormat="false" ht="15" hidden="false" customHeight="false" outlineLevel="0" collapsed="false">
      <c r="A172" s="4" t="n">
        <v>169</v>
      </c>
      <c r="B172" s="5" t="s">
        <v>179</v>
      </c>
      <c r="C172" s="6" t="n">
        <v>40.1</v>
      </c>
      <c r="D172" s="7" t="n">
        <v>279</v>
      </c>
      <c r="E172" s="7" t="n">
        <v>26</v>
      </c>
      <c r="F172" s="7" t="n">
        <v>2</v>
      </c>
      <c r="G172" s="4" t="n">
        <v>0</v>
      </c>
      <c r="H172" s="12" t="n">
        <v>0.0931899641577061</v>
      </c>
      <c r="I172" s="12" t="n">
        <v>0.095589334963194</v>
      </c>
      <c r="J172" s="13" t="n">
        <v>0.777675186610164</v>
      </c>
      <c r="K172" s="13" t="n">
        <v>0.872794761336521</v>
      </c>
      <c r="L172" s="13" t="n">
        <v>1.09888470870591</v>
      </c>
      <c r="M172" s="13" t="n">
        <v>1.00454746444494</v>
      </c>
      <c r="N172" s="12" t="n">
        <v>0.329749103942652</v>
      </c>
      <c r="O172" s="13" t="n">
        <v>1.00511020830441</v>
      </c>
      <c r="P172" s="13" t="n">
        <v>1.0002487974872</v>
      </c>
      <c r="Q172" s="13" t="n">
        <v>1.00318396070608</v>
      </c>
      <c r="R172" s="13" t="n">
        <v>1.04236825536002</v>
      </c>
      <c r="S172" s="13"/>
      <c r="T172" s="14" t="n">
        <v>-8.71212121212121</v>
      </c>
      <c r="U172" s="14" t="n">
        <v>-8.39416058394161</v>
      </c>
      <c r="V172" s="7" t="n">
        <v>0</v>
      </c>
      <c r="W172" s="7" t="n">
        <v>0</v>
      </c>
      <c r="X172" s="7" t="n">
        <v>5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1</v>
      </c>
      <c r="AD172" s="12" t="n">
        <v>0.017921146953405</v>
      </c>
      <c r="AE172" s="12" t="n">
        <v>0.272727272727273</v>
      </c>
      <c r="AF172" s="14" t="n">
        <v>15.84</v>
      </c>
      <c r="AG172" s="14" t="n">
        <v>2.82078853046595</v>
      </c>
      <c r="AH172" s="13" t="n">
        <v>-0.552007435730176</v>
      </c>
      <c r="AI172" s="4" t="n">
        <v>0</v>
      </c>
    </row>
    <row r="173" customFormat="false" ht="15" hidden="false" customHeight="false" outlineLevel="0" collapsed="false">
      <c r="A173" s="8" t="n">
        <v>170</v>
      </c>
      <c r="B173" s="9" t="s">
        <v>180</v>
      </c>
      <c r="C173" s="10" t="n">
        <v>39.9</v>
      </c>
      <c r="D173" s="11" t="n">
        <v>644</v>
      </c>
      <c r="E173" s="11" t="n">
        <v>73</v>
      </c>
      <c r="F173" s="11" t="n">
        <v>0</v>
      </c>
      <c r="G173" s="8" t="n">
        <v>0</v>
      </c>
      <c r="H173" s="15" t="n">
        <v>0.113354037267081</v>
      </c>
      <c r="I173" s="15" t="n">
        <v>0.11273835310238</v>
      </c>
      <c r="J173" s="16" t="n">
        <v>0.929500940461983</v>
      </c>
      <c r="K173" s="16" t="n">
        <v>0.946523651497977</v>
      </c>
      <c r="L173" s="16" t="n">
        <v>0.824732206675619</v>
      </c>
      <c r="M173" s="16" t="n">
        <v>0.980731631024389</v>
      </c>
      <c r="N173" s="15" t="n">
        <v>0.315217391304348</v>
      </c>
      <c r="O173" s="16" t="n">
        <v>1.11572277335843</v>
      </c>
      <c r="P173" s="16" t="n">
        <v>1.01326305911723</v>
      </c>
      <c r="Q173" s="16" t="n">
        <v>1.11772043289071</v>
      </c>
      <c r="R173" s="16" t="n">
        <v>1.16972004013663</v>
      </c>
      <c r="S173" s="16"/>
      <c r="T173" s="17" t="n">
        <v>-5.15559157212318</v>
      </c>
      <c r="U173" s="17" t="n">
        <v>-5.07336523125997</v>
      </c>
      <c r="V173" s="11" t="n">
        <v>0</v>
      </c>
      <c r="W173" s="11" t="n">
        <v>0</v>
      </c>
      <c r="X173" s="11" t="n">
        <v>1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5" t="n">
        <v>0.0015527950310559</v>
      </c>
      <c r="AE173" s="15" t="n">
        <v>0.219512195121951</v>
      </c>
      <c r="AF173" s="17" t="n">
        <v>12.1</v>
      </c>
      <c r="AG173" s="17" t="n">
        <v>2.97962382445141</v>
      </c>
      <c r="AH173" s="16" t="n">
        <v>-0.410512405594639</v>
      </c>
      <c r="AI173" s="8" t="n">
        <v>0</v>
      </c>
    </row>
    <row r="174" customFormat="false" ht="15" hidden="false" customHeight="false" outlineLevel="0" collapsed="false">
      <c r="A174" s="4" t="n">
        <v>171</v>
      </c>
      <c r="B174" s="5" t="s">
        <v>181</v>
      </c>
      <c r="C174" s="6" t="n">
        <v>39.5</v>
      </c>
      <c r="D174" s="7" t="n">
        <v>407</v>
      </c>
      <c r="E174" s="7" t="n">
        <v>39</v>
      </c>
      <c r="F174" s="7" t="n">
        <v>0</v>
      </c>
      <c r="G174" s="4" t="n">
        <v>0</v>
      </c>
      <c r="H174" s="12" t="n">
        <v>0.0958230958230958</v>
      </c>
      <c r="I174" s="12" t="n">
        <v>0.0972189935613814</v>
      </c>
      <c r="J174" s="13" t="n">
        <v>0.759458239589409</v>
      </c>
      <c r="K174" s="13" t="n">
        <v>0.838218623713205</v>
      </c>
      <c r="L174" s="13" t="n">
        <v>0.789942470289378</v>
      </c>
      <c r="M174" s="13" t="n">
        <v>0.984914393500779</v>
      </c>
      <c r="N174" s="12" t="n">
        <v>0.353808353808354</v>
      </c>
      <c r="O174" s="13" t="n">
        <v>0.98103323455933</v>
      </c>
      <c r="P174" s="13" t="n">
        <v>0.998617015968314</v>
      </c>
      <c r="Q174" s="13" t="n">
        <v>0.981674323140526</v>
      </c>
      <c r="R174" s="13" t="n">
        <v>0.888234621212313</v>
      </c>
      <c r="S174" s="13"/>
      <c r="T174" s="14" t="n">
        <v>-4.74412532637076</v>
      </c>
      <c r="U174" s="14" t="n">
        <v>-4.6234096692112</v>
      </c>
      <c r="V174" s="7" t="n">
        <v>0</v>
      </c>
      <c r="W174" s="7" t="n">
        <v>0</v>
      </c>
      <c r="X174" s="7" t="n">
        <v>3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1</v>
      </c>
      <c r="AD174" s="12" t="n">
        <v>0.00737100737100737</v>
      </c>
      <c r="AE174" s="12" t="n">
        <v>0.229166666666667</v>
      </c>
      <c r="AF174" s="14" t="n">
        <v>13.86</v>
      </c>
      <c r="AG174" s="14" t="n">
        <v>2.89876543209877</v>
      </c>
      <c r="AH174" s="13" t="n">
        <v>-0.577414436612007</v>
      </c>
      <c r="AI174" s="4" t="n">
        <v>0</v>
      </c>
    </row>
    <row r="175" customFormat="false" ht="15" hidden="false" customHeight="false" outlineLevel="0" collapsed="false">
      <c r="A175" s="8" t="n">
        <v>172</v>
      </c>
      <c r="B175" s="9" t="s">
        <v>182</v>
      </c>
      <c r="C175" s="10" t="n">
        <v>39.5</v>
      </c>
      <c r="D175" s="11" t="n">
        <v>118</v>
      </c>
      <c r="E175" s="11" t="n">
        <v>10</v>
      </c>
      <c r="F175" s="11" t="n">
        <v>0</v>
      </c>
      <c r="G175" s="8" t="n">
        <v>7</v>
      </c>
      <c r="H175" s="15" t="n">
        <v>0.0847457627118644</v>
      </c>
      <c r="I175" s="15" t="n">
        <v>0.0922027424501377</v>
      </c>
      <c r="J175" s="16" t="n">
        <v>0.627684959350883</v>
      </c>
      <c r="K175" s="16" t="n">
        <v>0.855085924042605</v>
      </c>
      <c r="L175" s="16" t="n">
        <v>0.320058083577705</v>
      </c>
      <c r="M175" s="16" t="n">
        <v>0.983117053127629</v>
      </c>
      <c r="N175" s="15" t="n">
        <v>0.296610169491525</v>
      </c>
      <c r="O175" s="16" t="n">
        <v>0.841472535263626</v>
      </c>
      <c r="P175" s="16" t="n">
        <v>0.996358370495257</v>
      </c>
      <c r="Q175" s="16" t="n">
        <v>0.840719867722559</v>
      </c>
      <c r="R175" s="16" t="n">
        <v>0.813518211923993</v>
      </c>
      <c r="S175" s="16"/>
      <c r="T175" s="17" t="n">
        <v>-8.00884955752212</v>
      </c>
      <c r="U175" s="17" t="n">
        <v>-7.35772357723577</v>
      </c>
      <c r="V175" s="11" t="n">
        <v>0</v>
      </c>
      <c r="W175" s="11" t="n">
        <v>0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1" t="n">
        <v>0</v>
      </c>
      <c r="AC175" s="11" t="n">
        <v>0</v>
      </c>
      <c r="AD175" s="15" t="n">
        <v>0</v>
      </c>
      <c r="AE175" s="15" t="n">
        <v>0.105263157894737</v>
      </c>
      <c r="AF175" s="17" t="n">
        <v>16.63</v>
      </c>
      <c r="AG175" s="17" t="n">
        <v>2.98305084745763</v>
      </c>
      <c r="AH175" s="16" t="n">
        <v>-0.686494241457694</v>
      </c>
      <c r="AI175" s="8" t="n">
        <v>1</v>
      </c>
    </row>
    <row r="176" customFormat="false" ht="15" hidden="false" customHeight="false" outlineLevel="0" collapsed="false">
      <c r="A176" s="4" t="n">
        <v>173</v>
      </c>
      <c r="B176" s="5" t="s">
        <v>183</v>
      </c>
      <c r="C176" s="6" t="n">
        <v>39.4</v>
      </c>
      <c r="D176" s="7" t="n">
        <v>362</v>
      </c>
      <c r="E176" s="7" t="n">
        <v>20</v>
      </c>
      <c r="F176" s="7" t="n">
        <v>361</v>
      </c>
      <c r="G176" s="4" t="n">
        <v>3</v>
      </c>
      <c r="H176" s="12" t="n">
        <v>0.0552486187845304</v>
      </c>
      <c r="I176" s="12" t="n">
        <v>0.0627384632721736</v>
      </c>
      <c r="J176" s="13" t="n">
        <v>0.519998507058066</v>
      </c>
      <c r="K176" s="13" t="n">
        <v>0.709089675253204</v>
      </c>
      <c r="L176" s="13" t="n">
        <v>0.644598746085781</v>
      </c>
      <c r="M176" s="13" t="n">
        <v>0.993385654476206</v>
      </c>
      <c r="N176" s="12" t="n">
        <v>0.212707182320442</v>
      </c>
      <c r="O176" s="13" t="n">
        <v>1.0205971064597</v>
      </c>
      <c r="P176" s="13" t="n">
        <v>1.00076875213785</v>
      </c>
      <c r="Q176" s="13" t="n">
        <v>1.02084976346522</v>
      </c>
      <c r="R176" s="13" t="n">
        <v>1.01995651279366</v>
      </c>
      <c r="S176" s="13"/>
      <c r="T176" s="14" t="n">
        <v>-4.65256797583082</v>
      </c>
      <c r="U176" s="14" t="n">
        <v>-4.51612903225807</v>
      </c>
      <c r="V176" s="7" t="n">
        <v>0</v>
      </c>
      <c r="W176" s="7" t="n">
        <v>0</v>
      </c>
      <c r="X176" s="7" t="n">
        <v>2</v>
      </c>
      <c r="Y176" s="7" t="n">
        <v>0</v>
      </c>
      <c r="Z176" s="7" t="n">
        <v>0</v>
      </c>
      <c r="AA176" s="7" t="n">
        <v>0</v>
      </c>
      <c r="AB176" s="7" t="n">
        <v>1</v>
      </c>
      <c r="AC176" s="7" t="n">
        <v>1</v>
      </c>
      <c r="AD176" s="12" t="n">
        <v>0.00552486187845304</v>
      </c>
      <c r="AE176" s="12" t="n">
        <v>0.3</v>
      </c>
      <c r="AF176" s="14" t="n">
        <v>28.055</v>
      </c>
      <c r="AG176" s="14" t="n">
        <v>2.50276243093923</v>
      </c>
      <c r="AH176" s="13" t="n">
        <v>-0.950738445799857</v>
      </c>
      <c r="AI176" s="4" t="n">
        <v>1</v>
      </c>
    </row>
    <row r="177" customFormat="false" ht="15" hidden="false" customHeight="false" outlineLevel="0" collapsed="false">
      <c r="A177" s="8" t="n">
        <v>174</v>
      </c>
      <c r="B177" s="9" t="s">
        <v>184</v>
      </c>
      <c r="C177" s="10" t="n">
        <v>39.3</v>
      </c>
      <c r="D177" s="11" t="n">
        <v>382</v>
      </c>
      <c r="E177" s="11" t="n">
        <v>19</v>
      </c>
      <c r="F177" s="11" t="n">
        <v>381</v>
      </c>
      <c r="G177" s="8" t="n">
        <v>0</v>
      </c>
      <c r="H177" s="15" t="n">
        <v>0.049738219895288</v>
      </c>
      <c r="I177" s="15" t="n">
        <v>0.0576619448814997</v>
      </c>
      <c r="J177" s="16" t="n">
        <v>0.468109027609195</v>
      </c>
      <c r="K177" s="16" t="n">
        <v>0.670845885886894</v>
      </c>
      <c r="L177" s="16" t="n">
        <v>0.564098387730241</v>
      </c>
      <c r="M177" s="16" t="n">
        <v>0.990754315188249</v>
      </c>
      <c r="N177" s="15" t="n">
        <v>0.159685863874346</v>
      </c>
      <c r="O177" s="16" t="n">
        <v>0.916862986237887</v>
      </c>
      <c r="P177" s="16" t="n">
        <v>0.996725708991548</v>
      </c>
      <c r="Q177" s="16" t="n">
        <v>0.916058438455567</v>
      </c>
      <c r="R177" s="16" t="n">
        <v>0.906261170281843</v>
      </c>
      <c r="S177" s="16"/>
      <c r="T177" s="17" t="n">
        <v>-0.368115942028986</v>
      </c>
      <c r="U177" s="17" t="n">
        <v>-0.35774647887324</v>
      </c>
      <c r="V177" s="11" t="n">
        <v>3</v>
      </c>
      <c r="W177" s="11" t="n">
        <v>0</v>
      </c>
      <c r="X177" s="11" t="n">
        <v>26</v>
      </c>
      <c r="Y177" s="11" t="n">
        <v>2</v>
      </c>
      <c r="Z177" s="11" t="n">
        <v>1</v>
      </c>
      <c r="AA177" s="11" t="n">
        <v>0</v>
      </c>
      <c r="AB177" s="11" t="n">
        <v>1</v>
      </c>
      <c r="AC177" s="11" t="n">
        <v>10</v>
      </c>
      <c r="AD177" s="15" t="n">
        <v>0.0680628272251309</v>
      </c>
      <c r="AE177" s="15" t="n">
        <v>0.153846153846154</v>
      </c>
      <c r="AF177" s="17" t="n">
        <v>28</v>
      </c>
      <c r="AG177" s="17" t="n">
        <v>2.5646437994723</v>
      </c>
      <c r="AH177" s="16" t="n">
        <v>-1.00036625562913</v>
      </c>
      <c r="AI177" s="8" t="n">
        <v>0</v>
      </c>
    </row>
    <row r="178" customFormat="false" ht="15" hidden="false" customHeight="false" outlineLevel="0" collapsed="false">
      <c r="A178" s="4" t="n">
        <v>175</v>
      </c>
      <c r="B178" s="5" t="s">
        <v>185</v>
      </c>
      <c r="C178" s="6" t="n">
        <v>39.2</v>
      </c>
      <c r="D178" s="7" t="n">
        <v>503</v>
      </c>
      <c r="E178" s="7" t="n">
        <v>44</v>
      </c>
      <c r="F178" s="7" t="n">
        <v>0</v>
      </c>
      <c r="G178" s="4" t="n">
        <v>0</v>
      </c>
      <c r="H178" s="12" t="n">
        <v>0.0874751491053678</v>
      </c>
      <c r="I178" s="12" t="n">
        <v>0.0895520509743501</v>
      </c>
      <c r="J178" s="13" t="n">
        <v>0.699158513214708</v>
      </c>
      <c r="K178" s="13" t="n">
        <v>0.784690163770714</v>
      </c>
      <c r="L178" s="13" t="n">
        <v>0.947843223435193</v>
      </c>
      <c r="M178" s="13" t="n">
        <v>0.995122060373083</v>
      </c>
      <c r="N178" s="12" t="n">
        <v>0.3220675944334</v>
      </c>
      <c r="O178" s="13" t="n">
        <v>0.870210516668611</v>
      </c>
      <c r="P178" s="13" t="n">
        <v>0.988197192670523</v>
      </c>
      <c r="Q178" s="13" t="n">
        <v>0.871751166995501</v>
      </c>
      <c r="R178" s="13" t="n">
        <v>0.927535010252328</v>
      </c>
      <c r="S178" s="13"/>
      <c r="T178" s="14" t="n">
        <v>-5.05957446808511</v>
      </c>
      <c r="U178" s="14" t="n">
        <v>-4.95416666666667</v>
      </c>
      <c r="V178" s="7" t="n">
        <v>0</v>
      </c>
      <c r="W178" s="7" t="n">
        <v>0</v>
      </c>
      <c r="X178" s="7" t="n">
        <v>2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12" t="n">
        <v>0.00397614314115308</v>
      </c>
      <c r="AE178" s="12" t="n">
        <v>0.27536231884058</v>
      </c>
      <c r="AF178" s="14" t="n">
        <v>13.5</v>
      </c>
      <c r="AG178" s="14" t="n">
        <v>2.956</v>
      </c>
      <c r="AH178" s="13" t="n">
        <v>-0.559391315958377</v>
      </c>
      <c r="AI178" s="4" t="n">
        <v>0</v>
      </c>
    </row>
    <row r="179" customFormat="false" ht="15" hidden="false" customHeight="false" outlineLevel="0" collapsed="false">
      <c r="A179" s="8" t="n">
        <v>176</v>
      </c>
      <c r="B179" s="9" t="s">
        <v>186</v>
      </c>
      <c r="C179" s="10" t="n">
        <v>38.9</v>
      </c>
      <c r="D179" s="11" t="n">
        <v>287</v>
      </c>
      <c r="E179" s="11" t="n">
        <v>10</v>
      </c>
      <c r="F179" s="11" t="n">
        <v>287</v>
      </c>
      <c r="G179" s="8" t="n">
        <v>0</v>
      </c>
      <c r="H179" s="15" t="n">
        <v>0.0348432055749129</v>
      </c>
      <c r="I179" s="15" t="n">
        <v>0.0475744511799281</v>
      </c>
      <c r="J179" s="16" t="n">
        <v>0.327599059446581</v>
      </c>
      <c r="K179" s="16" t="n">
        <v>0.630345349228542</v>
      </c>
      <c r="L179" s="16" t="n">
        <v>0.785576240161146</v>
      </c>
      <c r="M179" s="16" t="n">
        <v>0.997798455822882</v>
      </c>
      <c r="N179" s="15" t="n">
        <v>0.195121951219512</v>
      </c>
      <c r="O179" s="16" t="n">
        <v>0.788983627191105</v>
      </c>
      <c r="P179" s="16" t="n">
        <v>0.994838021933867</v>
      </c>
      <c r="Q179" s="16" t="n">
        <v>0.79006992056251</v>
      </c>
      <c r="R179" s="16" t="n">
        <v>0.788983627191105</v>
      </c>
      <c r="S179" s="16"/>
      <c r="T179" s="17" t="n">
        <v>-1.82470119521912</v>
      </c>
      <c r="U179" s="17" t="n">
        <v>-1.75478927203065</v>
      </c>
      <c r="V179" s="11" t="n">
        <v>1</v>
      </c>
      <c r="W179" s="11" t="n">
        <v>0</v>
      </c>
      <c r="X179" s="11" t="n">
        <v>17</v>
      </c>
      <c r="Y179" s="11" t="n">
        <v>1</v>
      </c>
      <c r="Z179" s="11" t="n">
        <v>0</v>
      </c>
      <c r="AA179" s="11" t="n">
        <v>0</v>
      </c>
      <c r="AB179" s="11" t="n">
        <v>0</v>
      </c>
      <c r="AC179" s="11" t="n">
        <v>6</v>
      </c>
      <c r="AD179" s="15" t="n">
        <v>0.0592334494773519</v>
      </c>
      <c r="AE179" s="15" t="n">
        <v>0.222222222222222</v>
      </c>
      <c r="AF179" s="17" t="n">
        <v>44</v>
      </c>
      <c r="AG179" s="17" t="n">
        <v>2.44561403508772</v>
      </c>
      <c r="AH179" s="16" t="n">
        <v>-1.1618814731997</v>
      </c>
      <c r="AI179" s="8" t="n">
        <v>0</v>
      </c>
    </row>
    <row r="180" customFormat="false" ht="15" hidden="false" customHeight="false" outlineLevel="0" collapsed="false">
      <c r="A180" s="4" t="n">
        <v>177</v>
      </c>
      <c r="B180" s="5" t="s">
        <v>187</v>
      </c>
      <c r="C180" s="6" t="n">
        <v>38.7</v>
      </c>
      <c r="D180" s="7" t="n">
        <v>781</v>
      </c>
      <c r="E180" s="7" t="n">
        <v>76</v>
      </c>
      <c r="F180" s="7" t="n">
        <v>0</v>
      </c>
      <c r="G180" s="4" t="n">
        <v>0</v>
      </c>
      <c r="H180" s="12" t="n">
        <v>0.0973111395646607</v>
      </c>
      <c r="I180" s="12" t="n">
        <v>0.0979781602339973</v>
      </c>
      <c r="J180" s="13" t="n">
        <v>0.815176276241354</v>
      </c>
      <c r="K180" s="13" t="n">
        <v>0.854257216799933</v>
      </c>
      <c r="L180" s="13" t="n">
        <v>0.904734721602034</v>
      </c>
      <c r="M180" s="13" t="n">
        <v>0.98335745807192</v>
      </c>
      <c r="N180" s="12" t="n">
        <v>0.325224071702945</v>
      </c>
      <c r="O180" s="13" t="n">
        <v>0.812632812643734</v>
      </c>
      <c r="P180" s="13" t="n">
        <v>0.970744517674204</v>
      </c>
      <c r="Q180" s="13" t="n">
        <v>0.814197011939022</v>
      </c>
      <c r="R180" s="13" t="n">
        <v>0.759551633792452</v>
      </c>
      <c r="S180" s="13"/>
      <c r="T180" s="14" t="n">
        <v>-8.49802371541502</v>
      </c>
      <c r="U180" s="14" t="n">
        <v>-8.38751625487646</v>
      </c>
      <c r="V180" s="7" t="n">
        <v>2</v>
      </c>
      <c r="W180" s="7" t="n">
        <v>0</v>
      </c>
      <c r="X180" s="7" t="n">
        <v>18</v>
      </c>
      <c r="Y180" s="7" t="n">
        <v>0</v>
      </c>
      <c r="Z180" s="7" t="n">
        <v>1</v>
      </c>
      <c r="AA180" s="7" t="n">
        <v>0</v>
      </c>
      <c r="AB180" s="7" t="n">
        <v>3</v>
      </c>
      <c r="AC180" s="7" t="n">
        <v>3</v>
      </c>
      <c r="AD180" s="12" t="n">
        <v>0.0230473751600512</v>
      </c>
      <c r="AE180" s="12" t="n">
        <v>0.291970802919708</v>
      </c>
      <c r="AF180" s="14" t="n">
        <v>11.16</v>
      </c>
      <c r="AG180" s="14" t="n">
        <v>3.15</v>
      </c>
      <c r="AH180" s="13" t="n">
        <v>-0.355682662314827</v>
      </c>
      <c r="AI180" s="4" t="n">
        <v>0</v>
      </c>
    </row>
    <row r="181" customFormat="false" ht="15" hidden="false" customHeight="false" outlineLevel="0" collapsed="false">
      <c r="A181" s="8" t="n">
        <v>178</v>
      </c>
      <c r="B181" s="9" t="s">
        <v>188</v>
      </c>
      <c r="C181" s="10" t="n">
        <v>38.7</v>
      </c>
      <c r="D181" s="11" t="n">
        <v>246</v>
      </c>
      <c r="E181" s="11" t="n">
        <v>13</v>
      </c>
      <c r="F181" s="11" t="n">
        <v>0</v>
      </c>
      <c r="G181" s="8" t="n">
        <v>0</v>
      </c>
      <c r="H181" s="15" t="n">
        <v>0.0528455284552846</v>
      </c>
      <c r="I181" s="15" t="n">
        <v>0.0636395042324169</v>
      </c>
      <c r="J181" s="16" t="n">
        <v>0.421429538597799</v>
      </c>
      <c r="K181" s="16" t="n">
        <v>0.680425748721192</v>
      </c>
      <c r="L181" s="16" t="n">
        <v>0.699360238168975</v>
      </c>
      <c r="M181" s="16" t="n">
        <v>0.994835405724386</v>
      </c>
      <c r="N181" s="15" t="n">
        <v>0.191056910569106</v>
      </c>
      <c r="O181" s="16" t="n">
        <v>1.02049967685419</v>
      </c>
      <c r="P181" s="16" t="n">
        <v>1.0005039547872</v>
      </c>
      <c r="Q181" s="16" t="n">
        <v>1.02176480293644</v>
      </c>
      <c r="R181" s="16" t="n">
        <v>0.994131410507814</v>
      </c>
      <c r="S181" s="16"/>
      <c r="T181" s="17" t="n">
        <v>-5.43577981651376</v>
      </c>
      <c r="U181" s="17" t="n">
        <v>-5.19736842105263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5" t="n">
        <v>0</v>
      </c>
      <c r="AE181" s="15" t="n">
        <v>0.3</v>
      </c>
      <c r="AF181" s="17" t="n">
        <v>41.8</v>
      </c>
      <c r="AG181" s="17" t="n">
        <v>2.42040816326531</v>
      </c>
      <c r="AH181" s="16" t="n">
        <v>-1.26843294862789</v>
      </c>
      <c r="AI181" s="8" t="n">
        <v>0</v>
      </c>
    </row>
    <row r="182" customFormat="false" ht="15" hidden="false" customHeight="false" outlineLevel="0" collapsed="false">
      <c r="A182" s="4" t="n">
        <v>179</v>
      </c>
      <c r="B182" s="5" t="s">
        <v>189</v>
      </c>
      <c r="C182" s="6" t="n">
        <v>38.7</v>
      </c>
      <c r="D182" s="7" t="n">
        <v>327</v>
      </c>
      <c r="E182" s="7" t="n">
        <v>20</v>
      </c>
      <c r="F182" s="7" t="n">
        <v>0</v>
      </c>
      <c r="G182" s="4" t="n">
        <v>0</v>
      </c>
      <c r="H182" s="12" t="n">
        <v>0.0611620795107034</v>
      </c>
      <c r="I182" s="12" t="n">
        <v>0.0683810402816677</v>
      </c>
      <c r="J182" s="13" t="n">
        <v>0.493664803030474</v>
      </c>
      <c r="K182" s="13" t="n">
        <v>0.68688321996028</v>
      </c>
      <c r="L182" s="13" t="n">
        <v>0.674148086448447</v>
      </c>
      <c r="M182" s="13" t="n">
        <v>0.990441286226403</v>
      </c>
      <c r="N182" s="12" t="n">
        <v>0.204892966360856</v>
      </c>
      <c r="O182" s="13" t="n">
        <v>1.01277861097004</v>
      </c>
      <c r="P182" s="13" t="n">
        <v>1.00048048348858</v>
      </c>
      <c r="Q182" s="13" t="n">
        <v>1.01730752997998</v>
      </c>
      <c r="R182" s="13" t="n">
        <v>1.17779426654456</v>
      </c>
      <c r="S182" s="13"/>
      <c r="T182" s="14" t="n">
        <v>-3.31724137931035</v>
      </c>
      <c r="U182" s="14" t="n">
        <v>-3.20666666666667</v>
      </c>
      <c r="V182" s="7" t="n">
        <v>2</v>
      </c>
      <c r="W182" s="7" t="n">
        <v>0</v>
      </c>
      <c r="X182" s="7" t="n">
        <v>4</v>
      </c>
      <c r="Y182" s="7" t="n">
        <v>1</v>
      </c>
      <c r="Z182" s="7" t="n">
        <v>0</v>
      </c>
      <c r="AA182" s="7" t="n">
        <v>0</v>
      </c>
      <c r="AB182" s="7" t="n">
        <v>0</v>
      </c>
      <c r="AC182" s="7" t="n">
        <v>0</v>
      </c>
      <c r="AD182" s="12" t="n">
        <v>0.0122324159021407</v>
      </c>
      <c r="AE182" s="12" t="n">
        <v>0.235294117647059</v>
      </c>
      <c r="AF182" s="14" t="n">
        <v>33.06</v>
      </c>
      <c r="AG182" s="14" t="n">
        <v>2.48765432098765</v>
      </c>
      <c r="AH182" s="13" t="n">
        <v>-1.14961142536886</v>
      </c>
      <c r="AI182" s="4" t="n">
        <v>0</v>
      </c>
    </row>
    <row r="183" customFormat="false" ht="15" hidden="false" customHeight="false" outlineLevel="0" collapsed="false">
      <c r="A183" s="8" t="n">
        <v>180</v>
      </c>
      <c r="B183" s="9" t="s">
        <v>190</v>
      </c>
      <c r="C183" s="10" t="n">
        <v>38.5</v>
      </c>
      <c r="D183" s="11" t="n">
        <v>178</v>
      </c>
      <c r="E183" s="11" t="n">
        <v>8</v>
      </c>
      <c r="F183" s="11" t="n">
        <v>0</v>
      </c>
      <c r="G183" s="8" t="n">
        <v>0</v>
      </c>
      <c r="H183" s="15" t="n">
        <v>0.0449438202247191</v>
      </c>
      <c r="I183" s="15" t="n">
        <v>0.0608391912385482</v>
      </c>
      <c r="J183" s="16" t="n">
        <v>0.360959516503192</v>
      </c>
      <c r="K183" s="16" t="n">
        <v>0.699698807692601</v>
      </c>
      <c r="L183" s="16" t="n">
        <v>0.37137664689337</v>
      </c>
      <c r="M183" s="16" t="n">
        <v>0.986501862753455</v>
      </c>
      <c r="N183" s="15" t="n">
        <v>0.241573033707865</v>
      </c>
      <c r="O183" s="16" t="n">
        <v>0.622479269420383</v>
      </c>
      <c r="P183" s="16" t="n">
        <v>0.990638934094984</v>
      </c>
      <c r="Q183" s="16" t="n">
        <v>0.62328957556362</v>
      </c>
      <c r="R183" s="16" t="n">
        <v>0.558308067915547</v>
      </c>
      <c r="S183" s="16"/>
      <c r="T183" s="17" t="n">
        <v>-1.73214285714286</v>
      </c>
      <c r="U183" s="17" t="n">
        <v>-1.63483146067416</v>
      </c>
      <c r="V183" s="11" t="n">
        <v>0</v>
      </c>
      <c r="W183" s="11" t="n">
        <v>0</v>
      </c>
      <c r="X183" s="11" t="n">
        <v>0</v>
      </c>
      <c r="Y183" s="11" t="n">
        <v>0</v>
      </c>
      <c r="Z183" s="11" t="n">
        <v>0</v>
      </c>
      <c r="AA183" s="11" t="n">
        <v>0</v>
      </c>
      <c r="AB183" s="11" t="n">
        <v>0</v>
      </c>
      <c r="AC183" s="11" t="n">
        <v>0</v>
      </c>
      <c r="AD183" s="15" t="n">
        <v>0</v>
      </c>
      <c r="AE183" s="15" t="n">
        <v>0.0625</v>
      </c>
      <c r="AF183" s="17" t="n">
        <v>21.975</v>
      </c>
      <c r="AG183" s="17" t="n">
        <v>2.74719101123596</v>
      </c>
      <c r="AH183" s="16" t="n">
        <v>-0.875878551053005</v>
      </c>
      <c r="AI183" s="8" t="n">
        <v>0</v>
      </c>
    </row>
    <row r="184" customFormat="false" ht="15" hidden="false" customHeight="false" outlineLevel="0" collapsed="false">
      <c r="A184" s="4" t="n">
        <v>181</v>
      </c>
      <c r="B184" s="5" t="s">
        <v>191</v>
      </c>
      <c r="C184" s="6" t="n">
        <v>38.5</v>
      </c>
      <c r="D184" s="7" t="n">
        <v>167</v>
      </c>
      <c r="E184" s="7" t="n">
        <v>11</v>
      </c>
      <c r="F184" s="7" t="n">
        <v>0</v>
      </c>
      <c r="G184" s="4" t="n">
        <v>5</v>
      </c>
      <c r="H184" s="12" t="n">
        <v>0.0658682634730539</v>
      </c>
      <c r="I184" s="12" t="n">
        <v>0.0768510832545274</v>
      </c>
      <c r="J184" s="13" t="n">
        <v>0.528126553987059</v>
      </c>
      <c r="K184" s="13" t="n">
        <v>0.785540107963541</v>
      </c>
      <c r="L184" s="13" t="n">
        <v>0.452570238072745</v>
      </c>
      <c r="M184" s="13" t="n">
        <v>0.985602610495138</v>
      </c>
      <c r="N184" s="12" t="n">
        <v>0.269461077844311</v>
      </c>
      <c r="O184" s="13" t="n">
        <v>0.733197214634999</v>
      </c>
      <c r="P184" s="13" t="n">
        <v>0.992308995927476</v>
      </c>
      <c r="Q184" s="13" t="n">
        <v>0.732265605713648</v>
      </c>
      <c r="R184" s="13" t="n">
        <v>0.619890360671695</v>
      </c>
      <c r="S184" s="13"/>
      <c r="T184" s="14" t="n">
        <v>-7.72611464968153</v>
      </c>
      <c r="U184" s="14" t="n">
        <v>-7.26347305389222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12" t="n">
        <v>0</v>
      </c>
      <c r="AE184" s="12" t="n">
        <v>0.142857142857143</v>
      </c>
      <c r="AF184" s="14" t="n">
        <v>16.5</v>
      </c>
      <c r="AG184" s="14" t="n">
        <v>2.61818181818182</v>
      </c>
      <c r="AH184" s="13" t="n">
        <v>-0.460604337245851</v>
      </c>
      <c r="AI184" s="4" t="n">
        <v>1</v>
      </c>
    </row>
    <row r="185" customFormat="false" ht="15" hidden="false" customHeight="false" outlineLevel="0" collapsed="false">
      <c r="A185" s="8" t="n">
        <v>182</v>
      </c>
      <c r="B185" s="9" t="s">
        <v>192</v>
      </c>
      <c r="C185" s="10" t="n">
        <v>38.4</v>
      </c>
      <c r="D185" s="11" t="n">
        <v>154</v>
      </c>
      <c r="E185" s="11" t="n">
        <v>10</v>
      </c>
      <c r="F185" s="11" t="n">
        <v>0</v>
      </c>
      <c r="G185" s="8" t="n">
        <v>5</v>
      </c>
      <c r="H185" s="15" t="n">
        <v>0.0649350649350649</v>
      </c>
      <c r="I185" s="15" t="n">
        <v>0.0768467534418306</v>
      </c>
      <c r="J185" s="16" t="n">
        <v>0.514365829975211</v>
      </c>
      <c r="K185" s="16" t="n">
        <v>0.787553666550311</v>
      </c>
      <c r="L185" s="16" t="n">
        <v>0.672942021042909</v>
      </c>
      <c r="M185" s="16" t="n">
        <v>0.994164943840605</v>
      </c>
      <c r="N185" s="15" t="n">
        <v>0.25974025974026</v>
      </c>
      <c r="O185" s="16" t="n">
        <v>0.790837398017838</v>
      </c>
      <c r="P185" s="16" t="n">
        <v>0.994895070682826</v>
      </c>
      <c r="Q185" s="16" t="n">
        <v>0.789529446368292</v>
      </c>
      <c r="R185" s="16" t="n">
        <v>0.77991812193215</v>
      </c>
      <c r="S185" s="16"/>
      <c r="T185" s="17" t="n">
        <v>-9.21333333333333</v>
      </c>
      <c r="U185" s="17" t="n">
        <v>-8.6375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5" t="n">
        <v>0</v>
      </c>
      <c r="AE185" s="15" t="n">
        <v>0.166666666666667</v>
      </c>
      <c r="AF185" s="17" t="n">
        <v>17.19</v>
      </c>
      <c r="AG185" s="17" t="n">
        <v>3.1038961038961</v>
      </c>
      <c r="AH185" s="16" t="n">
        <v>-0.676094758234691</v>
      </c>
      <c r="AI185" s="8" t="n">
        <v>1</v>
      </c>
    </row>
    <row r="186" customFormat="false" ht="15" hidden="false" customHeight="false" outlineLevel="0" collapsed="false">
      <c r="A186" s="4" t="n">
        <v>183</v>
      </c>
      <c r="B186" s="5" t="s">
        <v>193</v>
      </c>
      <c r="C186" s="6" t="n">
        <v>38.4</v>
      </c>
      <c r="D186" s="7" t="n">
        <v>133</v>
      </c>
      <c r="E186" s="7" t="n">
        <v>6</v>
      </c>
      <c r="F186" s="7" t="n">
        <v>0</v>
      </c>
      <c r="G186" s="4" t="n">
        <v>0</v>
      </c>
      <c r="H186" s="12" t="n">
        <v>0.0451127819548872</v>
      </c>
      <c r="I186" s="12" t="n">
        <v>0.0646195579720091</v>
      </c>
      <c r="J186" s="13" t="n">
        <v>0.368564994359737</v>
      </c>
      <c r="K186" s="13" t="n">
        <v>0.750980745264356</v>
      </c>
      <c r="L186" s="13" t="n">
        <v>0.645617684753165</v>
      </c>
      <c r="M186" s="13" t="n">
        <v>0.995582527049334</v>
      </c>
      <c r="N186" s="12" t="n">
        <v>0.24812030075188</v>
      </c>
      <c r="O186" s="13" t="n">
        <v>0.670285244457124</v>
      </c>
      <c r="P186" s="13" t="n">
        <v>0.994262403709725</v>
      </c>
      <c r="Q186" s="13" t="n">
        <v>0.66858475531583</v>
      </c>
      <c r="R186" s="13" t="n">
        <v>0.716290741157867</v>
      </c>
      <c r="S186" s="13"/>
      <c r="T186" s="14" t="n">
        <v>-7.90322580645161</v>
      </c>
      <c r="U186" s="14" t="n">
        <v>-7.3134328358209</v>
      </c>
      <c r="V186" s="7" t="n">
        <v>0</v>
      </c>
      <c r="W186" s="7" t="n">
        <v>0</v>
      </c>
      <c r="X186" s="7" t="n">
        <v>1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12" t="n">
        <v>0.0075187969924812</v>
      </c>
      <c r="AE186" s="12" t="n">
        <v>0.1</v>
      </c>
      <c r="AF186" s="14" t="n">
        <v>21</v>
      </c>
      <c r="AG186" s="14" t="n">
        <v>2.78625954198473</v>
      </c>
      <c r="AH186" s="13" t="n">
        <v>-0.877970709790618</v>
      </c>
      <c r="AI186" s="4" t="n">
        <v>0</v>
      </c>
    </row>
    <row r="187" customFormat="false" ht="15" hidden="false" customHeight="false" outlineLevel="0" collapsed="false">
      <c r="A187" s="8" t="n">
        <v>184</v>
      </c>
      <c r="B187" s="9" t="s">
        <v>194</v>
      </c>
      <c r="C187" s="10" t="n">
        <v>38.3</v>
      </c>
      <c r="D187" s="11" t="n">
        <v>423</v>
      </c>
      <c r="E187" s="11" t="n">
        <v>39</v>
      </c>
      <c r="F187" s="11" t="n">
        <v>0</v>
      </c>
      <c r="G187" s="8" t="n">
        <v>3</v>
      </c>
      <c r="H187" s="15" t="n">
        <v>0.0921985815602837</v>
      </c>
      <c r="I187" s="15" t="n">
        <v>0.0940128044196505</v>
      </c>
      <c r="J187" s="16" t="n">
        <v>0.783557978585291</v>
      </c>
      <c r="K187" s="16" t="n">
        <v>0.855924386555706</v>
      </c>
      <c r="L187" s="16" t="n">
        <v>1.0510901779934</v>
      </c>
      <c r="M187" s="16" t="n">
        <v>1.00280760856846</v>
      </c>
      <c r="N187" s="15" t="n">
        <v>0.276595744680851</v>
      </c>
      <c r="O187" s="16" t="n">
        <v>1.00271820303429</v>
      </c>
      <c r="P187" s="16" t="n">
        <v>1.00019422091032</v>
      </c>
      <c r="Q187" s="16" t="n">
        <v>1.00435691615865</v>
      </c>
      <c r="R187" s="16" t="n">
        <v>1.08041081270088</v>
      </c>
      <c r="S187" s="16"/>
      <c r="T187" s="17" t="n">
        <v>-10.3557692307692</v>
      </c>
      <c r="U187" s="17" t="n">
        <v>-10.112676056338</v>
      </c>
      <c r="V187" s="11" t="n">
        <v>0</v>
      </c>
      <c r="W187" s="11" t="n">
        <v>0</v>
      </c>
      <c r="X187" s="11" t="n">
        <v>1</v>
      </c>
      <c r="Y187" s="11" t="n">
        <v>0</v>
      </c>
      <c r="Z187" s="11" t="n">
        <v>0</v>
      </c>
      <c r="AA187" s="11" t="n">
        <v>0</v>
      </c>
      <c r="AB187" s="11" t="n">
        <v>0</v>
      </c>
      <c r="AC187" s="11" t="n">
        <v>0</v>
      </c>
      <c r="AD187" s="15" t="n">
        <v>0.00236406619385343</v>
      </c>
      <c r="AE187" s="15" t="n">
        <v>0.28125</v>
      </c>
      <c r="AF187" s="17" t="n">
        <v>13.62</v>
      </c>
      <c r="AG187" s="17" t="n">
        <v>3.06954436450839</v>
      </c>
      <c r="AH187" s="16" t="n">
        <v>-0.401997169320028</v>
      </c>
      <c r="AI187" s="8" t="n">
        <v>1</v>
      </c>
    </row>
    <row r="188" customFormat="false" ht="15" hidden="false" customHeight="false" outlineLevel="0" collapsed="false">
      <c r="A188" s="4" t="n">
        <v>185</v>
      </c>
      <c r="B188" s="5" t="s">
        <v>195</v>
      </c>
      <c r="C188" s="6" t="n">
        <v>38.3</v>
      </c>
      <c r="D188" s="7" t="n">
        <v>224</v>
      </c>
      <c r="E188" s="7" t="n">
        <v>14</v>
      </c>
      <c r="F188" s="7" t="n">
        <v>0</v>
      </c>
      <c r="G188" s="4" t="n">
        <v>0</v>
      </c>
      <c r="H188" s="12" t="n">
        <v>0.0625</v>
      </c>
      <c r="I188" s="12" t="n">
        <v>0.0720267610682617</v>
      </c>
      <c r="J188" s="13" t="n">
        <v>0.486434967057045</v>
      </c>
      <c r="K188" s="13" t="n">
        <v>0.725165511950656</v>
      </c>
      <c r="L188" s="13" t="n">
        <v>1.06212414273461</v>
      </c>
      <c r="M188" s="13" t="n">
        <v>1.00162468490796</v>
      </c>
      <c r="N188" s="12" t="n">
        <v>0.21875</v>
      </c>
      <c r="O188" s="13" t="n">
        <v>0.905859998527777</v>
      </c>
      <c r="P188" s="13" t="n">
        <v>0.997206910660394</v>
      </c>
      <c r="Q188" s="13" t="n">
        <v>0.909094816574637</v>
      </c>
      <c r="R188" s="13" t="n">
        <v>0.939218049305271</v>
      </c>
      <c r="S188" s="13"/>
      <c r="T188" s="14" t="n">
        <v>-9.49746192893401</v>
      </c>
      <c r="U188" s="14" t="n">
        <v>-9.03864734299517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12" t="n">
        <v>0</v>
      </c>
      <c r="AE188" s="12" t="n">
        <v>0.352941176470588</v>
      </c>
      <c r="AF188" s="14" t="n">
        <v>25.81</v>
      </c>
      <c r="AG188" s="14" t="n">
        <v>2.59009009009009</v>
      </c>
      <c r="AH188" s="13" t="n">
        <v>-1.07907859361873</v>
      </c>
      <c r="AI188" s="4" t="n">
        <v>0</v>
      </c>
    </row>
    <row r="189" customFormat="false" ht="15" hidden="false" customHeight="false" outlineLevel="0" collapsed="false">
      <c r="A189" s="8" t="n">
        <v>186</v>
      </c>
      <c r="B189" s="9" t="s">
        <v>196</v>
      </c>
      <c r="C189" s="10" t="n">
        <v>38.1</v>
      </c>
      <c r="D189" s="11" t="n">
        <v>348</v>
      </c>
      <c r="E189" s="11" t="n">
        <v>14</v>
      </c>
      <c r="F189" s="11" t="n">
        <v>348</v>
      </c>
      <c r="G189" s="8" t="n">
        <v>0</v>
      </c>
      <c r="H189" s="15" t="n">
        <v>0.0402298850574713</v>
      </c>
      <c r="I189" s="15" t="n">
        <v>0.0502513760818333</v>
      </c>
      <c r="J189" s="16" t="n">
        <v>0.378245120935737</v>
      </c>
      <c r="K189" s="16" t="n">
        <v>0.628900034216287</v>
      </c>
      <c r="L189" s="16" t="n">
        <v>0.729376196770037</v>
      </c>
      <c r="M189" s="16" t="n">
        <v>0.995539204958743</v>
      </c>
      <c r="N189" s="15" t="n">
        <v>0.146551724137931</v>
      </c>
      <c r="O189" s="16" t="n">
        <v>0.933583812625482</v>
      </c>
      <c r="P189" s="16" t="n">
        <v>0.998086294303939</v>
      </c>
      <c r="Q189" s="16" t="n">
        <v>0.934282237720523</v>
      </c>
      <c r="R189" s="16" t="n">
        <v>0.933583812625482</v>
      </c>
      <c r="S189" s="16"/>
      <c r="T189" s="17" t="n">
        <v>-2.06529209621993</v>
      </c>
      <c r="U189" s="17" t="n">
        <v>-1.99667774086379</v>
      </c>
      <c r="V189" s="11" t="n">
        <v>0</v>
      </c>
      <c r="W189" s="11" t="n">
        <v>0</v>
      </c>
      <c r="X189" s="11" t="n">
        <v>9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3</v>
      </c>
      <c r="AD189" s="15" t="n">
        <v>0.0258620689655172</v>
      </c>
      <c r="AE189" s="15" t="n">
        <v>0.2</v>
      </c>
      <c r="AF189" s="17" t="n">
        <v>46.305</v>
      </c>
      <c r="AG189" s="17" t="n">
        <v>2.3150289017341</v>
      </c>
      <c r="AH189" s="16" t="n">
        <v>-1.29012688460122</v>
      </c>
      <c r="AI189" s="8" t="n">
        <v>0</v>
      </c>
    </row>
    <row r="190" customFormat="false" ht="15" hidden="false" customHeight="false" outlineLevel="0" collapsed="false">
      <c r="A190" s="4" t="n">
        <v>187</v>
      </c>
      <c r="B190" s="5" t="s">
        <v>197</v>
      </c>
      <c r="C190" s="6" t="n">
        <v>37.7</v>
      </c>
      <c r="D190" s="7" t="n">
        <v>369</v>
      </c>
      <c r="E190" s="7" t="n">
        <v>32</v>
      </c>
      <c r="F190" s="7" t="n">
        <v>0</v>
      </c>
      <c r="G190" s="4" t="n">
        <v>0</v>
      </c>
      <c r="H190" s="12" t="n">
        <v>0.0867208672086721</v>
      </c>
      <c r="I190" s="12" t="n">
        <v>0.089551992597798</v>
      </c>
      <c r="J190" s="13" t="n">
        <v>0.670949057124438</v>
      </c>
      <c r="K190" s="13" t="n">
        <v>0.784112657712592</v>
      </c>
      <c r="L190" s="13" t="n">
        <v>0.938571955936239</v>
      </c>
      <c r="M190" s="13" t="n">
        <v>0.996480369796351</v>
      </c>
      <c r="N190" s="12" t="n">
        <v>0.287262872628726</v>
      </c>
      <c r="O190" s="13" t="n">
        <v>1.00704587964114</v>
      </c>
      <c r="P190" s="13" t="n">
        <v>1.00041675508115</v>
      </c>
      <c r="Q190" s="13" t="n">
        <v>1.00919344657145</v>
      </c>
      <c r="R190" s="13" t="n">
        <v>0.992318700126567</v>
      </c>
      <c r="S190" s="13"/>
      <c r="T190" s="14" t="n">
        <v>-7.05074626865672</v>
      </c>
      <c r="U190" s="14" t="n">
        <v>-6.8463768115942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12" t="n">
        <v>0</v>
      </c>
      <c r="AE190" s="12" t="n">
        <v>0.25</v>
      </c>
      <c r="AF190" s="14" t="n">
        <v>18.63</v>
      </c>
      <c r="AG190" s="14" t="n">
        <v>2.71467391304348</v>
      </c>
      <c r="AH190" s="13" t="n">
        <v>-0.777957682336161</v>
      </c>
      <c r="AI190" s="4" t="n">
        <v>0</v>
      </c>
    </row>
    <row r="191" customFormat="false" ht="15" hidden="false" customHeight="false" outlineLevel="0" collapsed="false">
      <c r="A191" s="8" t="n">
        <v>188</v>
      </c>
      <c r="B191" s="9" t="s">
        <v>198</v>
      </c>
      <c r="C191" s="10" t="n">
        <v>37.5</v>
      </c>
      <c r="D191" s="11" t="n">
        <v>363</v>
      </c>
      <c r="E191" s="11" t="n">
        <v>34</v>
      </c>
      <c r="F191" s="11" t="n">
        <v>1</v>
      </c>
      <c r="G191" s="8" t="n">
        <v>5</v>
      </c>
      <c r="H191" s="15" t="n">
        <v>0.09366391184573</v>
      </c>
      <c r="I191" s="15" t="n">
        <v>0.0955199390387132</v>
      </c>
      <c r="J191" s="16" t="n">
        <v>0.757299256628386</v>
      </c>
      <c r="K191" s="16" t="n">
        <v>0.844106585334088</v>
      </c>
      <c r="L191" s="16" t="n">
        <v>0.903786462844061</v>
      </c>
      <c r="M191" s="16" t="n">
        <v>0.994673124156234</v>
      </c>
      <c r="N191" s="15" t="n">
        <v>0.28099173553719</v>
      </c>
      <c r="O191" s="16" t="n">
        <v>1.0255200671423</v>
      </c>
      <c r="P191" s="16" t="n">
        <v>1.00157090214535</v>
      </c>
      <c r="Q191" s="16" t="n">
        <v>1.03214258293087</v>
      </c>
      <c r="R191" s="16" t="n">
        <v>1.12755641496535</v>
      </c>
      <c r="S191" s="16"/>
      <c r="T191" s="17" t="n">
        <v>-6.78323699421965</v>
      </c>
      <c r="U191" s="17" t="n">
        <v>-6.59269662921348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0</v>
      </c>
      <c r="AD191" s="15" t="n">
        <v>0</v>
      </c>
      <c r="AE191" s="15" t="n">
        <v>0.176470588235294</v>
      </c>
      <c r="AF191" s="17" t="n">
        <v>15.5</v>
      </c>
      <c r="AG191" s="17" t="n">
        <v>2.88365650969529</v>
      </c>
      <c r="AH191" s="16" t="n">
        <v>-0.623110282280015</v>
      </c>
      <c r="AI191" s="8" t="n">
        <v>1</v>
      </c>
    </row>
    <row r="192" customFormat="false" ht="15" hidden="false" customHeight="false" outlineLevel="0" collapsed="false">
      <c r="A192" s="4" t="n">
        <v>189</v>
      </c>
      <c r="B192" s="5" t="s">
        <v>199</v>
      </c>
      <c r="C192" s="6" t="n">
        <v>37.4</v>
      </c>
      <c r="D192" s="7" t="n">
        <v>257</v>
      </c>
      <c r="E192" s="7" t="n">
        <v>16</v>
      </c>
      <c r="F192" s="7" t="n">
        <v>0</v>
      </c>
      <c r="G192" s="4" t="n">
        <v>0</v>
      </c>
      <c r="H192" s="12" t="n">
        <v>0.0622568093385214</v>
      </c>
      <c r="I192" s="12" t="n">
        <v>0.0708458890825681</v>
      </c>
      <c r="J192" s="13" t="n">
        <v>0.498685566856296</v>
      </c>
      <c r="K192" s="13" t="n">
        <v>0.718235440449329</v>
      </c>
      <c r="L192" s="13" t="n">
        <v>0.655878930833826</v>
      </c>
      <c r="M192" s="13" t="n">
        <v>0.989632659677617</v>
      </c>
      <c r="N192" s="12" t="n">
        <v>0.21011673151751</v>
      </c>
      <c r="O192" s="13" t="n">
        <v>0.806261851048942</v>
      </c>
      <c r="P192" s="13" t="n">
        <v>0.992680892197613</v>
      </c>
      <c r="Q192" s="13" t="n">
        <v>0.809108682089824</v>
      </c>
      <c r="R192" s="13" t="n">
        <v>0.720608692321532</v>
      </c>
      <c r="S192" s="13"/>
      <c r="T192" s="14" t="n">
        <v>-5.30735930735931</v>
      </c>
      <c r="U192" s="14" t="n">
        <v>-5.08713692946058</v>
      </c>
      <c r="V192" s="7" t="n">
        <v>0</v>
      </c>
      <c r="W192" s="7" t="n">
        <v>0</v>
      </c>
      <c r="X192" s="7" t="n">
        <v>1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12" t="n">
        <v>0.00389105058365759</v>
      </c>
      <c r="AE192" s="12" t="n">
        <v>0.166666666666667</v>
      </c>
      <c r="AF192" s="14" t="n">
        <v>21</v>
      </c>
      <c r="AG192" s="14" t="n">
        <v>2.71206225680934</v>
      </c>
      <c r="AH192" s="13" t="n">
        <v>-0.93395896915511</v>
      </c>
      <c r="AI192" s="4" t="n">
        <v>0</v>
      </c>
    </row>
    <row r="193" customFormat="false" ht="15" hidden="false" customHeight="false" outlineLevel="0" collapsed="false">
      <c r="A193" s="8" t="n">
        <v>190</v>
      </c>
      <c r="B193" s="9" t="s">
        <v>200</v>
      </c>
      <c r="C193" s="10" t="n">
        <v>37.4</v>
      </c>
      <c r="D193" s="11" t="n">
        <v>318</v>
      </c>
      <c r="E193" s="11" t="n">
        <v>21</v>
      </c>
      <c r="F193" s="11" t="n">
        <v>0</v>
      </c>
      <c r="G193" s="8" t="n">
        <v>0</v>
      </c>
      <c r="H193" s="15" t="n">
        <v>0.0660377358490566</v>
      </c>
      <c r="I193" s="15" t="n">
        <v>0.0726304187336723</v>
      </c>
      <c r="J193" s="16" t="n">
        <v>0.503247064098625</v>
      </c>
      <c r="K193" s="16" t="n">
        <v>0.689355385684642</v>
      </c>
      <c r="L193" s="16" t="n">
        <v>0.795305919000718</v>
      </c>
      <c r="M193" s="16" t="n">
        <v>0.991940455894671</v>
      </c>
      <c r="N193" s="15" t="n">
        <v>0.251572327044025</v>
      </c>
      <c r="O193" s="16" t="n">
        <v>0.867261502975899</v>
      </c>
      <c r="P193" s="16" t="n">
        <v>0.993931691577584</v>
      </c>
      <c r="Q193" s="16" t="n">
        <v>0.863452039629429</v>
      </c>
      <c r="R193" s="16" t="n">
        <v>0.934118783470059</v>
      </c>
      <c r="S193" s="16"/>
      <c r="T193" s="17" t="n">
        <v>-6.25412541254125</v>
      </c>
      <c r="U193" s="17" t="n">
        <v>-6.05431309904153</v>
      </c>
      <c r="V193" s="11" t="n">
        <v>0</v>
      </c>
      <c r="W193" s="11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1" t="n">
        <v>0</v>
      </c>
      <c r="AC193" s="11" t="n">
        <v>0</v>
      </c>
      <c r="AD193" s="15" t="n">
        <v>0</v>
      </c>
      <c r="AE193" s="15" t="n">
        <v>0.272727272727273</v>
      </c>
      <c r="AF193" s="17" t="n">
        <v>19.96</v>
      </c>
      <c r="AG193" s="17" t="n">
        <v>2.73186119873817</v>
      </c>
      <c r="AH193" s="16" t="n">
        <v>-0.772288879235652</v>
      </c>
      <c r="AI193" s="8" t="n">
        <v>0</v>
      </c>
    </row>
    <row r="194" customFormat="false" ht="15" hidden="false" customHeight="false" outlineLevel="0" collapsed="false">
      <c r="A194" s="4" t="n">
        <v>191</v>
      </c>
      <c r="B194" s="5" t="s">
        <v>201</v>
      </c>
      <c r="C194" s="6" t="n">
        <v>37.3</v>
      </c>
      <c r="D194" s="7" t="n">
        <v>290</v>
      </c>
      <c r="E194" s="7" t="n">
        <v>17</v>
      </c>
      <c r="F194" s="7" t="n">
        <v>290</v>
      </c>
      <c r="G194" s="4" t="n">
        <v>0</v>
      </c>
      <c r="H194" s="12" t="n">
        <v>0.0586206896551724</v>
      </c>
      <c r="I194" s="12" t="n">
        <v>0.0670466865345809</v>
      </c>
      <c r="J194" s="13" t="n">
        <v>0.551157176220645</v>
      </c>
      <c r="K194" s="13" t="n">
        <v>0.752092481719603</v>
      </c>
      <c r="L194" s="13" t="n">
        <v>0.678492835117612</v>
      </c>
      <c r="M194" s="13" t="n">
        <v>0.992457922557916</v>
      </c>
      <c r="N194" s="12" t="n">
        <v>0.2</v>
      </c>
      <c r="O194" s="13" t="n">
        <v>0.949033536549805</v>
      </c>
      <c r="P194" s="13" t="n">
        <v>0.998255580207106</v>
      </c>
      <c r="Q194" s="13" t="n">
        <v>0.952869650385605</v>
      </c>
      <c r="R194" s="13" t="n">
        <v>0.949033536549805</v>
      </c>
      <c r="S194" s="13"/>
      <c r="T194" s="14" t="n">
        <v>-6.37692307692308</v>
      </c>
      <c r="U194" s="14" t="n">
        <v>-6.14074074074074</v>
      </c>
      <c r="V194" s="7" t="n">
        <v>2</v>
      </c>
      <c r="W194" s="7" t="n">
        <v>0</v>
      </c>
      <c r="X194" s="7" t="n">
        <v>11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2</v>
      </c>
      <c r="AD194" s="12" t="n">
        <v>0.0379310344827586</v>
      </c>
      <c r="AE194" s="12" t="n">
        <v>0.166666666666667</v>
      </c>
      <c r="AF194" s="14" t="n">
        <v>26</v>
      </c>
      <c r="AG194" s="14" t="n">
        <v>2.69444444444445</v>
      </c>
      <c r="AH194" s="13" t="n">
        <v>-0.849644367505432</v>
      </c>
      <c r="AI194" s="4" t="n">
        <v>0</v>
      </c>
    </row>
    <row r="195" customFormat="false" ht="15" hidden="false" customHeight="false" outlineLevel="0" collapsed="false">
      <c r="A195" s="8" t="n">
        <v>192</v>
      </c>
      <c r="B195" s="9" t="s">
        <v>202</v>
      </c>
      <c r="C195" s="10" t="n">
        <v>37</v>
      </c>
      <c r="D195" s="11" t="n">
        <v>241</v>
      </c>
      <c r="E195" s="11" t="n">
        <v>13</v>
      </c>
      <c r="F195" s="11" t="n">
        <v>0</v>
      </c>
      <c r="G195" s="8" t="n">
        <v>0</v>
      </c>
      <c r="H195" s="15" t="n">
        <v>0.053941908713693</v>
      </c>
      <c r="I195" s="15" t="n">
        <v>0.0646891185140426</v>
      </c>
      <c r="J195" s="16" t="n">
        <v>0.448919121017811</v>
      </c>
      <c r="K195" s="16" t="n">
        <v>0.704245637376094</v>
      </c>
      <c r="L195" s="16" t="n">
        <v>1.3039866142827</v>
      </c>
      <c r="M195" s="16" t="n">
        <v>1.00375268005935</v>
      </c>
      <c r="N195" s="15" t="n">
        <v>0.145228215767635</v>
      </c>
      <c r="O195" s="16" t="n">
        <v>0.987301460833213</v>
      </c>
      <c r="P195" s="16" t="n">
        <v>0.999677594409787</v>
      </c>
      <c r="Q195" s="16" t="n">
        <v>0.987637072557134</v>
      </c>
      <c r="R195" s="16" t="n">
        <v>1.01619995719775</v>
      </c>
      <c r="S195" s="16"/>
      <c r="T195" s="17" t="n">
        <v>-8.5296803652968</v>
      </c>
      <c r="U195" s="17" t="n">
        <v>-8.15720524017467</v>
      </c>
      <c r="V195" s="11" t="n">
        <v>0</v>
      </c>
      <c r="W195" s="11" t="n">
        <v>0</v>
      </c>
      <c r="X195" s="11" t="n">
        <v>4</v>
      </c>
      <c r="Y195" s="11" t="n">
        <v>0</v>
      </c>
      <c r="Z195" s="11" t="n">
        <v>0</v>
      </c>
      <c r="AA195" s="11" t="n">
        <v>0</v>
      </c>
      <c r="AB195" s="11" t="n">
        <v>0</v>
      </c>
      <c r="AC195" s="11" t="n">
        <v>0</v>
      </c>
      <c r="AD195" s="15" t="n">
        <v>0.016597510373444</v>
      </c>
      <c r="AE195" s="15" t="n">
        <v>0.25</v>
      </c>
      <c r="AF195" s="17" t="n">
        <v>26</v>
      </c>
      <c r="AG195" s="17" t="n">
        <v>2.65560165975104</v>
      </c>
      <c r="AH195" s="16" t="n">
        <v>-1.13587216543223</v>
      </c>
      <c r="AI195" s="8" t="n">
        <v>0</v>
      </c>
    </row>
    <row r="196" customFormat="false" ht="15" hidden="false" customHeight="false" outlineLevel="0" collapsed="false">
      <c r="A196" s="4" t="n">
        <v>193</v>
      </c>
      <c r="B196" s="5" t="s">
        <v>203</v>
      </c>
      <c r="C196" s="6" t="n">
        <v>36.9</v>
      </c>
      <c r="D196" s="7" t="n">
        <v>278</v>
      </c>
      <c r="E196" s="7" t="n">
        <v>11</v>
      </c>
      <c r="F196" s="7" t="n">
        <v>0</v>
      </c>
      <c r="G196" s="4" t="n">
        <v>0</v>
      </c>
      <c r="H196" s="12" t="n">
        <v>0.039568345323741</v>
      </c>
      <c r="I196" s="12" t="n">
        <v>0.0517730172629757</v>
      </c>
      <c r="J196" s="13" t="n">
        <v>0.319729876239793</v>
      </c>
      <c r="K196" s="13" t="n">
        <v>0.60601937107444</v>
      </c>
      <c r="L196" s="13" t="n">
        <v>1.18058230814505</v>
      </c>
      <c r="M196" s="13" t="n">
        <v>1.00245911644054</v>
      </c>
      <c r="N196" s="12" t="n">
        <v>0.197841726618705</v>
      </c>
      <c r="O196" s="13" t="n">
        <v>0.983213369412832</v>
      </c>
      <c r="P196" s="13" t="n">
        <v>0.99963648325917</v>
      </c>
      <c r="Q196" s="13" t="n">
        <v>0.984394574463132</v>
      </c>
      <c r="R196" s="13" t="n">
        <v>1.12317213216605</v>
      </c>
      <c r="S196" s="13"/>
      <c r="T196" s="14" t="n">
        <v>-4.88412017167382</v>
      </c>
      <c r="U196" s="14" t="n">
        <v>-4.68312757201646</v>
      </c>
      <c r="V196" s="7" t="n">
        <v>0</v>
      </c>
      <c r="W196" s="7" t="n">
        <v>0</v>
      </c>
      <c r="X196" s="7" t="n">
        <v>2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1</v>
      </c>
      <c r="AD196" s="12" t="n">
        <v>0.00719424460431655</v>
      </c>
      <c r="AE196" s="12" t="n">
        <v>0.25</v>
      </c>
      <c r="AF196" s="14" t="n">
        <v>48.17</v>
      </c>
      <c r="AG196" s="14" t="n">
        <v>2.43430656934307</v>
      </c>
      <c r="AH196" s="13" t="n">
        <v>-1.60680741397707</v>
      </c>
      <c r="AI196" s="4" t="n">
        <v>0</v>
      </c>
    </row>
    <row r="197" customFormat="false" ht="15" hidden="false" customHeight="false" outlineLevel="0" collapsed="false">
      <c r="A197" s="8" t="n">
        <v>194</v>
      </c>
      <c r="B197" s="9" t="s">
        <v>204</v>
      </c>
      <c r="C197" s="10" t="n">
        <v>36.9</v>
      </c>
      <c r="D197" s="11" t="n">
        <v>350</v>
      </c>
      <c r="E197" s="11" t="n">
        <v>18</v>
      </c>
      <c r="F197" s="11" t="n">
        <v>0</v>
      </c>
      <c r="G197" s="8" t="n">
        <v>0</v>
      </c>
      <c r="H197" s="15" t="n">
        <v>0.0514285714285714</v>
      </c>
      <c r="I197" s="15" t="n">
        <v>0.0597125785213927</v>
      </c>
      <c r="J197" s="16" t="n">
        <v>0.410173713306117</v>
      </c>
      <c r="K197" s="16" t="n">
        <v>0.624239246215268</v>
      </c>
      <c r="L197" s="16" t="n">
        <v>0.637914628216001</v>
      </c>
      <c r="M197" s="16" t="n">
        <v>0.988793760806294</v>
      </c>
      <c r="N197" s="15" t="n">
        <v>0.231428571428571</v>
      </c>
      <c r="O197" s="16" t="n">
        <v>0.792602753307487</v>
      </c>
      <c r="P197" s="16" t="n">
        <v>0.991082224690882</v>
      </c>
      <c r="Q197" s="16" t="n">
        <v>0.793962679735146</v>
      </c>
      <c r="R197" s="16" t="n">
        <v>0.835465898455805</v>
      </c>
      <c r="S197" s="16"/>
      <c r="T197" s="17" t="n">
        <v>-4.66975308641975</v>
      </c>
      <c r="U197" s="17" t="n">
        <v>-4.52994011976048</v>
      </c>
      <c r="V197" s="11" t="n">
        <v>0</v>
      </c>
      <c r="W197" s="11" t="n">
        <v>0</v>
      </c>
      <c r="X197" s="11" t="n">
        <v>2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5" t="n">
        <v>0.00571428571428571</v>
      </c>
      <c r="AE197" s="15" t="n">
        <v>0.277777777777778</v>
      </c>
      <c r="AF197" s="17" t="n">
        <v>25</v>
      </c>
      <c r="AG197" s="17" t="n">
        <v>2.62750716332378</v>
      </c>
      <c r="AH197" s="16" t="n">
        <v>-1.0480226192013</v>
      </c>
      <c r="AI197" s="8" t="n">
        <v>0</v>
      </c>
    </row>
    <row r="198" customFormat="false" ht="15" hidden="false" customHeight="false" outlineLevel="0" collapsed="false">
      <c r="A198" s="4" t="n">
        <v>195</v>
      </c>
      <c r="B198" s="5" t="s">
        <v>205</v>
      </c>
      <c r="C198" s="6" t="n">
        <v>36.7</v>
      </c>
      <c r="D198" s="7" t="n">
        <v>248</v>
      </c>
      <c r="E198" s="7" t="n">
        <v>17</v>
      </c>
      <c r="F198" s="7" t="n">
        <v>0</v>
      </c>
      <c r="G198" s="4" t="n">
        <v>5</v>
      </c>
      <c r="H198" s="12" t="n">
        <v>0.0685483870967742</v>
      </c>
      <c r="I198" s="12" t="n">
        <v>0.0761258440467442</v>
      </c>
      <c r="J198" s="13" t="n">
        <v>0.537786686531365</v>
      </c>
      <c r="K198" s="13" t="n">
        <v>0.741904672932572</v>
      </c>
      <c r="L198" s="13" t="n">
        <v>0.676771159664491</v>
      </c>
      <c r="M198" s="13" t="n">
        <v>0.990553908908932</v>
      </c>
      <c r="N198" s="12" t="n">
        <v>0.262096774193548</v>
      </c>
      <c r="O198" s="13" t="n">
        <v>0.803996105132997</v>
      </c>
      <c r="P198" s="13" t="n">
        <v>0.99212980356237</v>
      </c>
      <c r="Q198" s="13" t="n">
        <v>0.80458114537746</v>
      </c>
      <c r="R198" s="13" t="n">
        <v>0.816801573737051</v>
      </c>
      <c r="S198" s="13"/>
      <c r="T198" s="14" t="n">
        <v>-7.45901639344262</v>
      </c>
      <c r="U198" s="14" t="n">
        <v>-7.16535433070866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12" t="n">
        <v>0</v>
      </c>
      <c r="AE198" s="12" t="n">
        <v>0.190476190476191</v>
      </c>
      <c r="AF198" s="14" t="n">
        <v>15</v>
      </c>
      <c r="AG198" s="14" t="n">
        <v>2.8502024291498</v>
      </c>
      <c r="AH198" s="13" t="n">
        <v>-0.516530282615131</v>
      </c>
      <c r="AI198" s="4" t="n">
        <v>1</v>
      </c>
    </row>
    <row r="199" customFormat="false" ht="15" hidden="false" customHeight="false" outlineLevel="0" collapsed="false">
      <c r="A199" s="8" t="n">
        <v>196</v>
      </c>
      <c r="B199" s="9" t="s">
        <v>206</v>
      </c>
      <c r="C199" s="10" t="n">
        <v>36.7</v>
      </c>
      <c r="D199" s="11" t="n">
        <v>304</v>
      </c>
      <c r="E199" s="11" t="n">
        <v>20</v>
      </c>
      <c r="F199" s="11" t="n">
        <v>303</v>
      </c>
      <c r="G199" s="8" t="n">
        <v>5</v>
      </c>
      <c r="H199" s="15" t="n">
        <v>0.0657894736842105</v>
      </c>
      <c r="I199" s="15" t="n">
        <v>0.0726763713703597</v>
      </c>
      <c r="J199" s="16" t="n">
        <v>0.619006715788853</v>
      </c>
      <c r="K199" s="16" t="n">
        <v>0.785205648445803</v>
      </c>
      <c r="L199" s="16" t="n">
        <v>0.580513605574176</v>
      </c>
      <c r="M199" s="16" t="n">
        <v>0.98577704197108</v>
      </c>
      <c r="N199" s="15" t="n">
        <v>0.200657894736842</v>
      </c>
      <c r="O199" s="16" t="n">
        <v>0.813047254708414</v>
      </c>
      <c r="P199" s="16" t="n">
        <v>0.991323745409564</v>
      </c>
      <c r="Q199" s="16" t="n">
        <v>0.813915705284568</v>
      </c>
      <c r="R199" s="16" t="n">
        <v>0.812403470694361</v>
      </c>
      <c r="S199" s="16"/>
      <c r="T199" s="17" t="n">
        <v>-8.875</v>
      </c>
      <c r="U199" s="17" t="n">
        <v>-8.58496732026144</v>
      </c>
      <c r="V199" s="11" t="n">
        <v>0</v>
      </c>
      <c r="W199" s="11" t="n">
        <v>0</v>
      </c>
      <c r="X199" s="11" t="n">
        <v>1</v>
      </c>
      <c r="Y199" s="11" t="n">
        <v>0</v>
      </c>
      <c r="Z199" s="11" t="n">
        <v>0</v>
      </c>
      <c r="AA199" s="11" t="n">
        <v>0</v>
      </c>
      <c r="AB199" s="11" t="n">
        <v>0</v>
      </c>
      <c r="AC199" s="11" t="n">
        <v>1</v>
      </c>
      <c r="AD199" s="15" t="n">
        <v>0.00328947368421053</v>
      </c>
      <c r="AE199" s="15" t="n">
        <v>0.2</v>
      </c>
      <c r="AF199" s="17" t="n">
        <v>17.385</v>
      </c>
      <c r="AG199" s="17" t="n">
        <v>2.90333333333333</v>
      </c>
      <c r="AH199" s="16" t="n">
        <v>-0.472764584279005</v>
      </c>
      <c r="AI199" s="8" t="n">
        <v>1</v>
      </c>
    </row>
    <row r="200" customFormat="false" ht="15" hidden="false" customHeight="false" outlineLevel="0" collapsed="false">
      <c r="A200" s="4" t="n">
        <v>197</v>
      </c>
      <c r="B200" s="5" t="s">
        <v>207</v>
      </c>
      <c r="C200" s="6" t="n">
        <v>36.4</v>
      </c>
      <c r="D200" s="7" t="n">
        <v>404</v>
      </c>
      <c r="E200" s="7" t="n">
        <v>35</v>
      </c>
      <c r="F200" s="7" t="n">
        <v>1</v>
      </c>
      <c r="G200" s="4" t="n">
        <v>0</v>
      </c>
      <c r="H200" s="12" t="n">
        <v>0.0866336633663366</v>
      </c>
      <c r="I200" s="12" t="n">
        <v>0.0892638496555541</v>
      </c>
      <c r="J200" s="13" t="n">
        <v>0.719443059060103</v>
      </c>
      <c r="K200" s="13" t="n">
        <v>0.814677862829662</v>
      </c>
      <c r="L200" s="13" t="n">
        <v>0.786318768946221</v>
      </c>
      <c r="M200" s="13" t="n">
        <v>0.98651370363308</v>
      </c>
      <c r="N200" s="12" t="n">
        <v>0.28960396039604</v>
      </c>
      <c r="O200" s="13" t="n">
        <v>0.905822625369449</v>
      </c>
      <c r="P200" s="13" t="n">
        <v>0.993311886542515</v>
      </c>
      <c r="Q200" s="13" t="n">
        <v>0.906842786014516</v>
      </c>
      <c r="R200" s="13" t="n">
        <v>0.905739895105699</v>
      </c>
      <c r="S200" s="13"/>
      <c r="T200" s="14" t="n">
        <v>-6.68367346938776</v>
      </c>
      <c r="U200" s="14" t="n">
        <v>-6.51741293532338</v>
      </c>
      <c r="V200" s="7" t="n">
        <v>0</v>
      </c>
      <c r="W200" s="7" t="n">
        <v>0</v>
      </c>
      <c r="X200" s="7" t="n">
        <v>4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1</v>
      </c>
      <c r="AD200" s="12" t="n">
        <v>0.0099009900990099</v>
      </c>
      <c r="AE200" s="12" t="n">
        <v>0.2</v>
      </c>
      <c r="AF200" s="14" t="n">
        <v>14.5</v>
      </c>
      <c r="AG200" s="14" t="n">
        <v>2.8833746898263</v>
      </c>
      <c r="AH200" s="13" t="n">
        <v>-0.448752060562278</v>
      </c>
      <c r="AI200" s="4" t="n">
        <v>0</v>
      </c>
    </row>
    <row r="201" customFormat="false" ht="15" hidden="false" customHeight="false" outlineLevel="0" collapsed="false">
      <c r="A201" s="8" t="n">
        <v>198</v>
      </c>
      <c r="B201" s="9" t="s">
        <v>208</v>
      </c>
      <c r="C201" s="10" t="n">
        <v>36.1</v>
      </c>
      <c r="D201" s="11" t="n">
        <v>691</v>
      </c>
      <c r="E201" s="11" t="n">
        <v>51</v>
      </c>
      <c r="F201" s="11" t="n">
        <v>0</v>
      </c>
      <c r="G201" s="8" t="n">
        <v>0</v>
      </c>
      <c r="H201" s="15" t="n">
        <v>0.0738060781476122</v>
      </c>
      <c r="I201" s="15" t="n">
        <v>0.0764926350684574</v>
      </c>
      <c r="J201" s="16" t="n">
        <v>0.584657371592954</v>
      </c>
      <c r="K201" s="16" t="n">
        <v>0.677177306599782</v>
      </c>
      <c r="L201" s="16" t="n">
        <v>0.926329849093615</v>
      </c>
      <c r="M201" s="16" t="n">
        <v>0.993499796750858</v>
      </c>
      <c r="N201" s="15" t="n">
        <v>0.316931982633864</v>
      </c>
      <c r="O201" s="16" t="n">
        <v>0.91277877144601</v>
      </c>
      <c r="P201" s="16" t="n">
        <v>0.991318081053735</v>
      </c>
      <c r="Q201" s="16" t="n">
        <v>0.913901632372971</v>
      </c>
      <c r="R201" s="16" t="n">
        <v>0.915533178738374</v>
      </c>
      <c r="S201" s="16"/>
      <c r="T201" s="17" t="n">
        <v>-3.18524332810047</v>
      </c>
      <c r="U201" s="17" t="n">
        <v>-3.13601236476043</v>
      </c>
      <c r="V201" s="11" t="n">
        <v>2</v>
      </c>
      <c r="W201" s="11" t="n">
        <v>0</v>
      </c>
      <c r="X201" s="11" t="n">
        <v>4</v>
      </c>
      <c r="Y201" s="11" t="n">
        <v>0</v>
      </c>
      <c r="Z201" s="11" t="n">
        <v>0</v>
      </c>
      <c r="AA201" s="11" t="n">
        <v>0</v>
      </c>
      <c r="AB201" s="11" t="n">
        <v>0</v>
      </c>
      <c r="AC201" s="11" t="n">
        <v>0</v>
      </c>
      <c r="AD201" s="15" t="n">
        <v>0.00578871201157742</v>
      </c>
      <c r="AE201" s="15" t="n">
        <v>0.241935483870968</v>
      </c>
      <c r="AF201" s="17" t="n">
        <v>18.26</v>
      </c>
      <c r="AG201" s="17" t="n">
        <v>2.644412191582</v>
      </c>
      <c r="AH201" s="16" t="n">
        <v>-0.759333541607472</v>
      </c>
      <c r="AI201" s="8" t="n">
        <v>0</v>
      </c>
    </row>
    <row r="202" customFormat="false" ht="15" hidden="false" customHeight="false" outlineLevel="0" collapsed="false">
      <c r="A202" s="4" t="n">
        <v>199</v>
      </c>
      <c r="B202" s="5" t="s">
        <v>209</v>
      </c>
      <c r="C202" s="6" t="n">
        <v>36.1</v>
      </c>
      <c r="D202" s="7" t="n">
        <v>208</v>
      </c>
      <c r="E202" s="7" t="n">
        <v>10</v>
      </c>
      <c r="F202" s="7" t="n">
        <v>0</v>
      </c>
      <c r="G202" s="4" t="n">
        <v>3</v>
      </c>
      <c r="H202" s="12" t="n">
        <v>0.0480769230769231</v>
      </c>
      <c r="I202" s="12" t="n">
        <v>0.0614863131223116</v>
      </c>
      <c r="J202" s="13" t="n">
        <v>0.37762442791055</v>
      </c>
      <c r="K202" s="13" t="n">
        <v>0.67985801384262</v>
      </c>
      <c r="L202" s="13" t="n">
        <v>1.06481092100832</v>
      </c>
      <c r="M202" s="13" t="n">
        <v>1.00121677300261</v>
      </c>
      <c r="N202" s="12" t="n">
        <v>0.230769230769231</v>
      </c>
      <c r="O202" s="13" t="n">
        <v>0.754166776056986</v>
      </c>
      <c r="P202" s="13" t="n">
        <v>0.993715785705693</v>
      </c>
      <c r="Q202" s="13" t="n">
        <v>0.754262672508469</v>
      </c>
      <c r="R202" s="13" t="n">
        <v>0.676660423343809</v>
      </c>
      <c r="S202" s="13"/>
      <c r="T202" s="14" t="n">
        <v>-11.4948453608247</v>
      </c>
      <c r="U202" s="14" t="n">
        <v>-10.9313725490196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12" t="n">
        <v>0</v>
      </c>
      <c r="AE202" s="12" t="n">
        <v>0.357142857142857</v>
      </c>
      <c r="AF202" s="14" t="n">
        <v>24.16</v>
      </c>
      <c r="AG202" s="14" t="n">
        <v>2.61835748792271</v>
      </c>
      <c r="AH202" s="13" t="n">
        <v>-0.893440731086019</v>
      </c>
      <c r="AI202" s="4" t="n">
        <v>1</v>
      </c>
    </row>
    <row r="203" customFormat="false" ht="15" hidden="false" customHeight="false" outlineLevel="0" collapsed="false">
      <c r="A203" s="8" t="n">
        <v>200</v>
      </c>
      <c r="B203" s="9" t="s">
        <v>210</v>
      </c>
      <c r="C203" s="10" t="n">
        <v>36</v>
      </c>
      <c r="D203" s="11" t="n">
        <v>702</v>
      </c>
      <c r="E203" s="11" t="n">
        <v>37</v>
      </c>
      <c r="F203" s="11" t="n">
        <v>0</v>
      </c>
      <c r="G203" s="8" t="n">
        <v>0</v>
      </c>
      <c r="H203" s="15" t="n">
        <v>0.0527065527065527</v>
      </c>
      <c r="I203" s="15" t="n">
        <v>0.0570706755678159</v>
      </c>
      <c r="J203" s="16" t="n">
        <v>0.42953665463992</v>
      </c>
      <c r="K203" s="16" t="n">
        <v>0.557858316528559</v>
      </c>
      <c r="L203" s="16" t="n">
        <v>1.37936438519855</v>
      </c>
      <c r="M203" s="16" t="n">
        <v>1.02215914560486</v>
      </c>
      <c r="N203" s="15" t="n">
        <v>0.220797720797721</v>
      </c>
      <c r="O203" s="16" t="n">
        <v>0.873140631915463</v>
      </c>
      <c r="P203" s="16" t="n">
        <v>0.990187048546124</v>
      </c>
      <c r="Q203" s="16" t="n">
        <v>0.874028915074147</v>
      </c>
      <c r="R203" s="16" t="n">
        <v>0.823189221816046</v>
      </c>
      <c r="S203" s="16"/>
      <c r="T203" s="17" t="n">
        <v>-6.22477064220184</v>
      </c>
      <c r="U203" s="17" t="n">
        <v>-6.13102409638554</v>
      </c>
      <c r="V203" s="11" t="n">
        <v>0</v>
      </c>
      <c r="W203" s="11" t="n">
        <v>0</v>
      </c>
      <c r="X203" s="11" t="n">
        <v>4</v>
      </c>
      <c r="Y203" s="11" t="n">
        <v>0</v>
      </c>
      <c r="Z203" s="11" t="n">
        <v>0</v>
      </c>
      <c r="AA203" s="11" t="n">
        <v>0</v>
      </c>
      <c r="AB203" s="11" t="n">
        <v>1</v>
      </c>
      <c r="AC203" s="11" t="n">
        <v>0</v>
      </c>
      <c r="AD203" s="15" t="n">
        <v>0.0056980056980057</v>
      </c>
      <c r="AE203" s="15" t="n">
        <v>0.365853658536585</v>
      </c>
      <c r="AF203" s="17" t="n">
        <v>29.39</v>
      </c>
      <c r="AG203" s="17" t="n">
        <v>2.67285714285714</v>
      </c>
      <c r="AH203" s="16" t="n">
        <v>-1.09241349897581</v>
      </c>
      <c r="AI203" s="8" t="n">
        <v>0</v>
      </c>
    </row>
    <row r="204" customFormat="false" ht="15" hidden="false" customHeight="false" outlineLevel="0" collapsed="false">
      <c r="A204" s="4" t="n">
        <v>201</v>
      </c>
      <c r="B204" s="5" t="s">
        <v>211</v>
      </c>
      <c r="C204" s="6" t="n">
        <v>35.8</v>
      </c>
      <c r="D204" s="7" t="n">
        <v>321</v>
      </c>
      <c r="E204" s="7" t="n">
        <v>13</v>
      </c>
      <c r="F204" s="7" t="n">
        <v>316</v>
      </c>
      <c r="G204" s="4" t="n">
        <v>0</v>
      </c>
      <c r="H204" s="12" t="n">
        <v>0.0404984423676012</v>
      </c>
      <c r="I204" s="12" t="n">
        <v>0.0511825544373957</v>
      </c>
      <c r="J204" s="13" t="n">
        <v>0.381471268310975</v>
      </c>
      <c r="K204" s="13" t="n">
        <v>0.643211101912412</v>
      </c>
      <c r="L204" s="13" t="n">
        <v>0.612885389457684</v>
      </c>
      <c r="M204" s="13" t="n">
        <v>0.994920177433797</v>
      </c>
      <c r="N204" s="12" t="n">
        <v>0.137071651090343</v>
      </c>
      <c r="O204" s="13" t="n">
        <v>0.975563563071333</v>
      </c>
      <c r="P204" s="13" t="n">
        <v>0.99937230561663</v>
      </c>
      <c r="Q204" s="13" t="n">
        <v>0.976263474405144</v>
      </c>
      <c r="R204" s="13" t="n">
        <v>1.03148772015254</v>
      </c>
      <c r="S204" s="13"/>
      <c r="T204" s="14" t="n">
        <v>-5.78136200716846</v>
      </c>
      <c r="U204" s="14" t="n">
        <v>-5.58131487889273</v>
      </c>
      <c r="V204" s="7" t="n">
        <v>0</v>
      </c>
      <c r="W204" s="7" t="n">
        <v>0</v>
      </c>
      <c r="X204" s="7" t="n">
        <v>3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2</v>
      </c>
      <c r="AD204" s="12" t="n">
        <v>0.00934579439252336</v>
      </c>
      <c r="AE204" s="12" t="n">
        <v>0.125</v>
      </c>
      <c r="AF204" s="14" t="n">
        <v>46</v>
      </c>
      <c r="AG204" s="14" t="n">
        <v>2.37341772151899</v>
      </c>
      <c r="AH204" s="13" t="n">
        <v>-1.31982638342686</v>
      </c>
      <c r="AI204" s="4" t="n">
        <v>0</v>
      </c>
    </row>
    <row r="205" customFormat="false" ht="15" hidden="false" customHeight="false" outlineLevel="0" collapsed="false">
      <c r="A205" s="8" t="n">
        <v>202</v>
      </c>
      <c r="B205" s="9" t="s">
        <v>212</v>
      </c>
      <c r="C205" s="10" t="n">
        <v>35.7</v>
      </c>
      <c r="D205" s="11" t="n">
        <v>315</v>
      </c>
      <c r="E205" s="11" t="n">
        <v>17</v>
      </c>
      <c r="F205" s="11" t="n">
        <v>315</v>
      </c>
      <c r="G205" s="8" t="n">
        <v>0</v>
      </c>
      <c r="H205" s="15" t="n">
        <v>0.053968253968254</v>
      </c>
      <c r="I205" s="15" t="n">
        <v>0.0626024661212077</v>
      </c>
      <c r="J205" s="16" t="n">
        <v>0.50741454318726</v>
      </c>
      <c r="K205" s="16" t="n">
        <v>0.717909711857185</v>
      </c>
      <c r="L205" s="16" t="n">
        <v>0.624899095004477</v>
      </c>
      <c r="M205" s="16" t="n">
        <v>0.995171235328317</v>
      </c>
      <c r="N205" s="15" t="n">
        <v>0.142857142857143</v>
      </c>
      <c r="O205" s="16" t="n">
        <v>1.37074654346033</v>
      </c>
      <c r="P205" s="16" t="n">
        <v>1.00887902675684</v>
      </c>
      <c r="Q205" s="16" t="n">
        <v>1.37226398403512</v>
      </c>
      <c r="R205" s="16" t="n">
        <v>1.37074654346033</v>
      </c>
      <c r="S205" s="16"/>
      <c r="T205" s="17" t="n">
        <v>-9.13565891472868</v>
      </c>
      <c r="U205" s="17" t="n">
        <v>-8.79477611940298</v>
      </c>
      <c r="V205" s="11" t="n">
        <v>0</v>
      </c>
      <c r="W205" s="11" t="n">
        <v>0</v>
      </c>
      <c r="X205" s="11" t="n">
        <v>6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1</v>
      </c>
      <c r="AD205" s="15" t="n">
        <v>0.0190476190476191</v>
      </c>
      <c r="AE205" s="15" t="n">
        <v>0.142857142857143</v>
      </c>
      <c r="AF205" s="17" t="n">
        <v>55</v>
      </c>
      <c r="AG205" s="17" t="n">
        <v>2.28753993610224</v>
      </c>
      <c r="AH205" s="16" t="n">
        <v>-1.39707520329913</v>
      </c>
      <c r="AI205" s="8" t="n">
        <v>0</v>
      </c>
    </row>
    <row r="206" customFormat="false" ht="15" hidden="false" customHeight="false" outlineLevel="0" collapsed="false">
      <c r="A206" s="4" t="n">
        <v>203</v>
      </c>
      <c r="B206" s="5" t="s">
        <v>213</v>
      </c>
      <c r="C206" s="6" t="n">
        <v>35.2</v>
      </c>
      <c r="D206" s="7" t="n">
        <v>327</v>
      </c>
      <c r="E206" s="7" t="n">
        <v>21</v>
      </c>
      <c r="F206" s="7" t="n">
        <v>1</v>
      </c>
      <c r="G206" s="4" t="n">
        <v>5</v>
      </c>
      <c r="H206" s="12" t="n">
        <v>0.0642201834862385</v>
      </c>
      <c r="I206" s="12" t="n">
        <v>0.0709506997469649</v>
      </c>
      <c r="J206" s="13" t="n">
        <v>0.507268075761001</v>
      </c>
      <c r="K206" s="13" t="n">
        <v>0.692789561478349</v>
      </c>
      <c r="L206" s="13" t="n">
        <v>0.848643796090425</v>
      </c>
      <c r="M206" s="13" t="n">
        <v>0.995761751712814</v>
      </c>
      <c r="N206" s="12" t="n">
        <v>0.247706422018349</v>
      </c>
      <c r="O206" s="13" t="n">
        <v>0.910753957369052</v>
      </c>
      <c r="P206" s="13" t="n">
        <v>0.996106341253261</v>
      </c>
      <c r="Q206" s="13" t="n">
        <v>0.910504367418963</v>
      </c>
      <c r="R206" s="13" t="n">
        <v>0.905431392898861</v>
      </c>
      <c r="S206" s="13"/>
      <c r="T206" s="14" t="n">
        <v>-9.52459016393443</v>
      </c>
      <c r="U206" s="14" t="n">
        <v>-9.22222222222222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12" t="n">
        <v>0</v>
      </c>
      <c r="AE206" s="12" t="n">
        <v>0.263157894736842</v>
      </c>
      <c r="AF206" s="14" t="n">
        <v>21</v>
      </c>
      <c r="AG206" s="14" t="n">
        <v>2.71384615384615</v>
      </c>
      <c r="AH206" s="13" t="n">
        <v>-0.891010819369203</v>
      </c>
      <c r="AI206" s="4" t="n">
        <v>1</v>
      </c>
    </row>
    <row r="207" customFormat="false" ht="15" hidden="false" customHeight="false" outlineLevel="0" collapsed="false">
      <c r="A207" s="8" t="n">
        <v>204</v>
      </c>
      <c r="B207" s="9" t="s">
        <v>214</v>
      </c>
      <c r="C207" s="10" t="n">
        <v>34.9</v>
      </c>
      <c r="D207" s="11" t="n">
        <v>148</v>
      </c>
      <c r="E207" s="11" t="n">
        <v>8</v>
      </c>
      <c r="F207" s="11" t="n">
        <v>2</v>
      </c>
      <c r="G207" s="8" t="n">
        <v>7</v>
      </c>
      <c r="H207" s="15" t="n">
        <v>0.0540540540540541</v>
      </c>
      <c r="I207" s="15" t="n">
        <v>0.0695240269117796</v>
      </c>
      <c r="J207" s="16" t="n">
        <v>0.424953356208673</v>
      </c>
      <c r="K207" s="16" t="n">
        <v>0.752984633897428</v>
      </c>
      <c r="L207" s="16" t="n">
        <v>0.123749376610659</v>
      </c>
      <c r="M207" s="16" t="n">
        <v>0.972067448797412</v>
      </c>
      <c r="N207" s="15" t="n">
        <v>0.337837837837838</v>
      </c>
      <c r="O207" s="16" t="n">
        <v>0.523942154167779</v>
      </c>
      <c r="P207" s="16" t="n">
        <v>0.986040649787798</v>
      </c>
      <c r="Q207" s="16" t="n">
        <v>0.523708506339726</v>
      </c>
      <c r="R207" s="16" t="n">
        <v>0.585394684632114</v>
      </c>
      <c r="S207" s="16"/>
      <c r="T207" s="17" t="n">
        <v>-8.0863309352518</v>
      </c>
      <c r="U207" s="17" t="n">
        <v>-7.54362416107383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5" t="n">
        <v>0</v>
      </c>
      <c r="AE207" s="15" t="n">
        <v>0.0434782608695652</v>
      </c>
      <c r="AF207" s="17" t="n">
        <v>14.22</v>
      </c>
      <c r="AG207" s="17" t="n">
        <v>3.05479452054795</v>
      </c>
      <c r="AH207" s="16" t="n">
        <v>-0.548683306722346</v>
      </c>
      <c r="AI207" s="8" t="n">
        <v>1</v>
      </c>
    </row>
    <row r="208" customFormat="false" ht="15" hidden="false" customHeight="false" outlineLevel="0" collapsed="false">
      <c r="A208" s="4" t="n">
        <v>205</v>
      </c>
      <c r="B208" s="5" t="s">
        <v>215</v>
      </c>
      <c r="C208" s="6" t="n">
        <v>34.8</v>
      </c>
      <c r="D208" s="7" t="n">
        <v>321</v>
      </c>
      <c r="E208" s="7" t="n">
        <v>21</v>
      </c>
      <c r="F208" s="7" t="n">
        <v>0</v>
      </c>
      <c r="G208" s="4" t="n">
        <v>0</v>
      </c>
      <c r="H208" s="12" t="n">
        <v>0.0654205607476635</v>
      </c>
      <c r="I208" s="12" t="n">
        <v>0.0720617446117291</v>
      </c>
      <c r="J208" s="13" t="n">
        <v>0.551011506512027</v>
      </c>
      <c r="K208" s="13" t="n">
        <v>0.72886612888228</v>
      </c>
      <c r="L208" s="13" t="n">
        <v>0.478062973505868</v>
      </c>
      <c r="M208" s="13" t="n">
        <v>0.991251834060061</v>
      </c>
      <c r="N208" s="12" t="n">
        <v>0.246105919003115</v>
      </c>
      <c r="O208" s="13" t="n">
        <v>1.12026555838301</v>
      </c>
      <c r="P208" s="13" t="n">
        <v>1.00430079134556</v>
      </c>
      <c r="Q208" s="13" t="n">
        <v>1.1227759767909</v>
      </c>
      <c r="R208" s="13" t="n">
        <v>0.900573230278235</v>
      </c>
      <c r="S208" s="13"/>
      <c r="T208" s="14" t="n">
        <v>-9.22847682119205</v>
      </c>
      <c r="U208" s="14" t="n">
        <v>-8.93269230769231</v>
      </c>
      <c r="V208" s="7" t="n">
        <v>1</v>
      </c>
      <c r="W208" s="7" t="n">
        <v>0</v>
      </c>
      <c r="X208" s="7" t="n">
        <v>3</v>
      </c>
      <c r="Y208" s="7" t="n">
        <v>0</v>
      </c>
      <c r="Z208" s="7" t="n">
        <v>0</v>
      </c>
      <c r="AA208" s="7" t="n">
        <v>0</v>
      </c>
      <c r="AB208" s="7" t="n">
        <v>1</v>
      </c>
      <c r="AC208" s="7" t="n">
        <v>1</v>
      </c>
      <c r="AD208" s="12" t="n">
        <v>0.00934579439252336</v>
      </c>
      <c r="AE208" s="12" t="n">
        <v>0.142857142857143</v>
      </c>
      <c r="AF208" s="14" t="n">
        <v>25.44</v>
      </c>
      <c r="AG208" s="14" t="n">
        <v>2.75862068965517</v>
      </c>
      <c r="AH208" s="13" t="n">
        <v>-0.91011845338406</v>
      </c>
      <c r="AI208" s="4" t="n">
        <v>0</v>
      </c>
    </row>
    <row r="209" customFormat="false" ht="15" hidden="false" customHeight="false" outlineLevel="0" collapsed="false">
      <c r="A209" s="8" t="n">
        <v>206</v>
      </c>
      <c r="B209" s="9" t="s">
        <v>216</v>
      </c>
      <c r="C209" s="10" t="n">
        <v>33.9</v>
      </c>
      <c r="D209" s="11" t="n">
        <v>431</v>
      </c>
      <c r="E209" s="11" t="n">
        <v>24</v>
      </c>
      <c r="F209" s="11" t="n">
        <v>2</v>
      </c>
      <c r="G209" s="8" t="n">
        <v>0</v>
      </c>
      <c r="H209" s="15" t="n">
        <v>0.0556844547563805</v>
      </c>
      <c r="I209" s="15" t="n">
        <v>0.0620714257624257</v>
      </c>
      <c r="J209" s="16" t="n">
        <v>0.478945180088308</v>
      </c>
      <c r="K209" s="16" t="n">
        <v>0.652375480291385</v>
      </c>
      <c r="L209" s="16" t="n">
        <v>0.751247261928948</v>
      </c>
      <c r="M209" s="16" t="n">
        <v>0.992159878430485</v>
      </c>
      <c r="N209" s="15" t="n">
        <v>0.234338747099768</v>
      </c>
      <c r="O209" s="16" t="n">
        <v>0.84339763506041</v>
      </c>
      <c r="P209" s="16" t="n">
        <v>0.991653311675817</v>
      </c>
      <c r="Q209" s="16" t="n">
        <v>0.845197872782287</v>
      </c>
      <c r="R209" s="16" t="n">
        <v>0.863574907508562</v>
      </c>
      <c r="S209" s="16"/>
      <c r="T209" s="17" t="n">
        <v>-6.18292682926829</v>
      </c>
      <c r="U209" s="17" t="n">
        <v>-6.03571428571429</v>
      </c>
      <c r="V209" s="11" t="n">
        <v>5</v>
      </c>
      <c r="W209" s="11" t="n">
        <v>0</v>
      </c>
      <c r="X209" s="11" t="n">
        <v>21</v>
      </c>
      <c r="Y209" s="11" t="n">
        <v>1</v>
      </c>
      <c r="Z209" s="11" t="n">
        <v>3</v>
      </c>
      <c r="AA209" s="11" t="n">
        <v>0</v>
      </c>
      <c r="AB209" s="11" t="n">
        <v>2</v>
      </c>
      <c r="AC209" s="11" t="n">
        <v>4</v>
      </c>
      <c r="AD209" s="15" t="n">
        <v>0.0487238979118329</v>
      </c>
      <c r="AE209" s="15" t="n">
        <v>0.173913043478261</v>
      </c>
      <c r="AF209" s="17" t="n">
        <v>21.43</v>
      </c>
      <c r="AG209" s="17" t="n">
        <v>2.77389277389277</v>
      </c>
      <c r="AH209" s="16" t="n">
        <v>-0.808418279292366</v>
      </c>
      <c r="AI209" s="8" t="n">
        <v>0</v>
      </c>
    </row>
    <row r="210" customFormat="false" ht="15" hidden="false" customHeight="false" outlineLevel="0" collapsed="false">
      <c r="A210" s="4" t="n">
        <v>207</v>
      </c>
      <c r="B210" s="5" t="s">
        <v>217</v>
      </c>
      <c r="C210" s="6" t="n">
        <v>33.5</v>
      </c>
      <c r="D210" s="7" t="n">
        <v>253</v>
      </c>
      <c r="E210" s="7" t="n">
        <v>17</v>
      </c>
      <c r="F210" s="7" t="n">
        <v>0</v>
      </c>
      <c r="G210" s="4" t="n">
        <v>3</v>
      </c>
      <c r="H210" s="12" t="n">
        <v>0.0671936758893281</v>
      </c>
      <c r="I210" s="12" t="n">
        <v>0.0749180978267702</v>
      </c>
      <c r="J210" s="13" t="n">
        <v>0.529660274725742</v>
      </c>
      <c r="K210" s="13" t="n">
        <v>0.73560261515655</v>
      </c>
      <c r="L210" s="13" t="n">
        <v>0.567552399453586</v>
      </c>
      <c r="M210" s="13" t="n">
        <v>0.990882221061795</v>
      </c>
      <c r="N210" s="12" t="n">
        <v>0.225296442687747</v>
      </c>
      <c r="O210" s="13" t="n">
        <v>0.984345868956222</v>
      </c>
      <c r="P210" s="13" t="n">
        <v>0.999482794798036</v>
      </c>
      <c r="Q210" s="13" t="n">
        <v>0.983144317387012</v>
      </c>
      <c r="R210" s="13" t="n">
        <v>0.849757709276397</v>
      </c>
      <c r="S210" s="13"/>
      <c r="T210" s="14" t="n">
        <v>-12.6166666666667</v>
      </c>
      <c r="U210" s="14" t="n">
        <v>-12.112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12" t="n">
        <v>0</v>
      </c>
      <c r="AE210" s="12" t="n">
        <v>0.176470588235294</v>
      </c>
      <c r="AF210" s="14" t="n">
        <v>20.64</v>
      </c>
      <c r="AG210" s="14" t="n">
        <v>2.80555555555556</v>
      </c>
      <c r="AH210" s="13" t="n">
        <v>-0.806045763162518</v>
      </c>
      <c r="AI210" s="4" t="n">
        <v>1</v>
      </c>
    </row>
    <row r="211" customFormat="false" ht="15" hidden="false" customHeight="false" outlineLevel="0" collapsed="false">
      <c r="A211" s="8" t="n">
        <v>208</v>
      </c>
      <c r="B211" s="9" t="s">
        <v>218</v>
      </c>
      <c r="C211" s="10" t="n">
        <v>32.4</v>
      </c>
      <c r="D211" s="11" t="n">
        <v>455</v>
      </c>
      <c r="E211" s="11" t="n">
        <v>25</v>
      </c>
      <c r="F211" s="11" t="n">
        <v>3</v>
      </c>
      <c r="G211" s="8" t="n">
        <v>0</v>
      </c>
      <c r="H211" s="15" t="n">
        <v>0.0549450549450549</v>
      </c>
      <c r="I211" s="15" t="n">
        <v>0.0611244897735284</v>
      </c>
      <c r="J211" s="16" t="n">
        <v>0.467449536936048</v>
      </c>
      <c r="K211" s="16" t="n">
        <v>0.637091123299621</v>
      </c>
      <c r="L211" s="16" t="n">
        <v>0.591038256194677</v>
      </c>
      <c r="M211" s="16" t="n">
        <v>0.981172550970448</v>
      </c>
      <c r="N211" s="15" t="n">
        <v>0.191208791208791</v>
      </c>
      <c r="O211" s="16" t="n">
        <v>0.826095667338506</v>
      </c>
      <c r="P211" s="16" t="n">
        <v>0.990175960707874</v>
      </c>
      <c r="Q211" s="16" t="n">
        <v>0.827209526281359</v>
      </c>
      <c r="R211" s="16" t="n">
        <v>0.788542117368664</v>
      </c>
      <c r="S211" s="16"/>
      <c r="T211" s="17" t="n">
        <v>-6.33962264150943</v>
      </c>
      <c r="U211" s="17" t="n">
        <v>-6.19354838709678</v>
      </c>
      <c r="V211" s="11" t="n">
        <v>2</v>
      </c>
      <c r="W211" s="11" t="n">
        <v>0</v>
      </c>
      <c r="X211" s="11" t="n">
        <v>12</v>
      </c>
      <c r="Y211" s="11" t="n">
        <v>0</v>
      </c>
      <c r="Z211" s="11" t="n">
        <v>0</v>
      </c>
      <c r="AA211" s="11" t="n">
        <v>0</v>
      </c>
      <c r="AB211" s="11" t="n">
        <v>1</v>
      </c>
      <c r="AC211" s="11" t="n">
        <v>4</v>
      </c>
      <c r="AD211" s="15" t="n">
        <v>0.0263736263736264</v>
      </c>
      <c r="AE211" s="15" t="n">
        <v>0.166666666666667</v>
      </c>
      <c r="AF211" s="17" t="n">
        <v>26.91</v>
      </c>
      <c r="AG211" s="17" t="n">
        <v>2.76158940397351</v>
      </c>
      <c r="AH211" s="16" t="n">
        <v>-1.08075124661003</v>
      </c>
      <c r="AI211" s="8" t="n">
        <v>0</v>
      </c>
    </row>
    <row r="212" customFormat="false" ht="15" hidden="false" customHeight="false" outlineLevel="0" collapsed="false">
      <c r="A212" s="4" t="n">
        <v>209</v>
      </c>
      <c r="B212" s="5" t="s">
        <v>219</v>
      </c>
      <c r="C212" s="6" t="n">
        <v>31.7</v>
      </c>
      <c r="D212" s="7" t="n">
        <v>421</v>
      </c>
      <c r="E212" s="7" t="n">
        <v>25</v>
      </c>
      <c r="F212" s="7" t="n">
        <v>0</v>
      </c>
      <c r="G212" s="4" t="n">
        <v>0</v>
      </c>
      <c r="H212" s="12" t="n">
        <v>0.0593824228028504</v>
      </c>
      <c r="I212" s="12" t="n">
        <v>0.065425854078584</v>
      </c>
      <c r="J212" s="13" t="n">
        <v>0.473275596804434</v>
      </c>
      <c r="K212" s="13" t="n">
        <v>0.642480738608552</v>
      </c>
      <c r="L212" s="13" t="n">
        <v>0.863616789137322</v>
      </c>
      <c r="M212" s="13" t="n">
        <v>0.993270961545647</v>
      </c>
      <c r="N212" s="12" t="n">
        <v>0.228028503562945</v>
      </c>
      <c r="O212" s="13" t="n">
        <v>0.780570974601163</v>
      </c>
      <c r="P212" s="13" t="n">
        <v>0.986924352738442</v>
      </c>
      <c r="Q212" s="13" t="n">
        <v>0.783021049924147</v>
      </c>
      <c r="R212" s="13" t="n">
        <v>0.733562348393407</v>
      </c>
      <c r="S212" s="13"/>
      <c r="T212" s="14" t="n">
        <v>-9.87657430730479</v>
      </c>
      <c r="U212" s="14" t="n">
        <v>-9.63390663390663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12" t="n">
        <v>0</v>
      </c>
      <c r="AE212" s="12" t="n">
        <v>0.228571428571429</v>
      </c>
      <c r="AF212" s="14" t="n">
        <v>19.5</v>
      </c>
      <c r="AG212" s="14" t="n">
        <v>2.90214797136038</v>
      </c>
      <c r="AH212" s="13" t="n">
        <v>-0.859812924595496</v>
      </c>
      <c r="AI212" s="4" t="n">
        <v>0</v>
      </c>
    </row>
  </sheetData>
  <mergeCells count="2">
    <mergeCell ref="A1:AI1"/>
    <mergeCell ref="A2:AI2"/>
  </mergeCells>
  <conditionalFormatting sqref="C4:C212">
    <cfRule type="colorScale" priority="2">
      <colorScale>
        <cfvo type="num" val="30"/>
        <cfvo type="num" val="55"/>
        <cfvo type="num" val="90"/>
        <color rgb="FFF4B6B6"/>
        <color rgb="FFFDF3C7"/>
        <color rgb="FFA8D5A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27.75" hidden="false" customHeight="true" outlineLevel="0" collapsed="false">
      <c r="A1" s="1" t="s">
        <v>359</v>
      </c>
      <c r="B1" s="1"/>
    </row>
    <row r="3" customFormat="false" ht="45" hidden="false" customHeight="true" outlineLevel="0" collapsed="false">
      <c r="A3" s="18" t="s">
        <v>360</v>
      </c>
      <c r="B3" s="19" t="s">
        <v>361</v>
      </c>
    </row>
    <row r="4" customFormat="false" ht="45" hidden="false" customHeight="true" outlineLevel="0" collapsed="false">
      <c r="A4" s="18" t="s">
        <v>362</v>
      </c>
      <c r="B4" s="19" t="s">
        <v>363</v>
      </c>
    </row>
    <row r="5" customFormat="false" ht="45" hidden="false" customHeight="true" outlineLevel="0" collapsed="false">
      <c r="A5" s="18" t="s">
        <v>364</v>
      </c>
      <c r="B5" s="19" t="s">
        <v>365</v>
      </c>
    </row>
    <row r="6" customFormat="false" ht="45" hidden="false" customHeight="true" outlineLevel="0" collapsed="false">
      <c r="A6" s="18" t="s">
        <v>366</v>
      </c>
      <c r="B6" s="19" t="s">
        <v>367</v>
      </c>
    </row>
    <row r="7" customFormat="false" ht="45" hidden="false" customHeight="true" outlineLevel="0" collapsed="false">
      <c r="A7" s="18" t="s">
        <v>368</v>
      </c>
      <c r="B7" s="19" t="s">
        <v>369</v>
      </c>
    </row>
    <row r="8" customFormat="false" ht="45" hidden="false" customHeight="true" outlineLevel="0" collapsed="false">
      <c r="A8" s="18" t="s">
        <v>370</v>
      </c>
      <c r="B8" s="19" t="s">
        <v>371</v>
      </c>
    </row>
    <row r="9" customFormat="false" ht="60" hidden="false" customHeight="true" outlineLevel="0" collapsed="false">
      <c r="A9" s="18" t="s">
        <v>372</v>
      </c>
      <c r="B9" s="19" t="s">
        <v>373</v>
      </c>
    </row>
    <row r="10" customFormat="false" ht="60" hidden="false" customHeight="true" outlineLevel="0" collapsed="false">
      <c r="A10" s="18" t="s">
        <v>374</v>
      </c>
      <c r="B10" s="19" t="s">
        <v>375</v>
      </c>
    </row>
    <row r="11" customFormat="false" ht="45" hidden="false" customHeight="true" outlineLevel="0" collapsed="false">
      <c r="A11" s="18" t="s">
        <v>376</v>
      </c>
      <c r="B11" s="19" t="s">
        <v>377</v>
      </c>
    </row>
    <row r="12" customFormat="false" ht="60" hidden="false" customHeight="true" outlineLevel="0" collapsed="false">
      <c r="A12" s="18" t="s">
        <v>351</v>
      </c>
      <c r="B12" s="19" t="s">
        <v>378</v>
      </c>
    </row>
    <row r="13" customFormat="false" ht="45" hidden="false" customHeight="true" outlineLevel="0" collapsed="false">
      <c r="A13" s="18" t="s">
        <v>379</v>
      </c>
      <c r="B13" s="19" t="s">
        <v>380</v>
      </c>
    </row>
    <row r="14" customFormat="false" ht="45" hidden="false" customHeight="true" outlineLevel="0" collapsed="false">
      <c r="A14" s="18" t="s">
        <v>381</v>
      </c>
      <c r="B14" s="19" t="s">
        <v>382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2026-07-08T09:53:36Z</dcterms:created>
  <dc:creator>openpyxl</dc:creator>
  <dc:description/>
  <dc:language>en-US</dc:language>
  <cp:lastModifiedBy/>
  <dcterms:modified xsi:type="dcterms:W3CDTF">2026-07-08T09:53:41Z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