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dc4231cc9540ff" /></Relationships>
</file>

<file path=xl/workbook.xml><?xml version="1.0" encoding="utf-8"?>
<x:workbook xmlns:x="http://schemas.openxmlformats.org/spreadsheetml/2006/main">
  <x:sheets>
    <x:sheet xmlns:r="http://schemas.openxmlformats.org/officeDocument/2006/relationships" name="Start Here" sheetId="1" r:id="R4e2b1c8c7c864d54"/>
    <x:sheet xmlns:r="http://schemas.openxmlformats.org/officeDocument/2006/relationships" name="Sample Product Mapping" sheetId="2" r:id="R0da3423fbc9e445f"/>
    <x:sheet xmlns:r="http://schemas.openxmlformats.org/officeDocument/2006/relationships" name="Category Rules" sheetId="3" r:id="R1dcd933df29a478b"/>
    <x:sheet xmlns:r="http://schemas.openxmlformats.org/officeDocument/2006/relationships" name="Product Overrides" sheetId="4" r:id="Rfd792d173e2c4e17"/>
    <x:sheet xmlns:r="http://schemas.openxmlformats.org/officeDocument/2006/relationships" name="Category Order" sheetId="5" r:id="R68fab61122ca421e"/>
    <x:sheet xmlns:r="http://schemas.openxmlformats.org/officeDocument/2006/relationships" name="Field Guide" sheetId="6" r:id="Ra6b40188c5c44ef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i/>
      <x:sz val="11"/>
      <x:color rgb="FF0D4E29"/>
      <x:name val="Carlito"/>
    </x:font>
    <x:font>
      <x:b/>
      <x:sz val="11"/>
      <x:color rgb="FFFFFFFF"/>
      <x:name val="Carlito"/>
    </x:font>
    <x:font>
      <x:sz val="11"/>
      <x:color rgb="FF1F2937"/>
      <x:name val="Carlito"/>
    </x:font>
    <x:font>
      <x:sz val="11"/>
      <x:color rgb="FF0D4E29"/>
      <x:name val="Carlito"/>
    </x:font>
  </x:fonts>
  <x:fills count="11">
    <x:fill>
      <x:patternFill patternType="none"/>
    </x:fill>
    <x:fill>
      <x:patternFill patternType="gray125"/>
    </x:fill>
    <x:fill>
      <x:patternFill patternType="solid">
        <x:fgColor rgb="FF14763C"/>
      </x:patternFill>
    </x:fill>
    <x:fill>
      <x:patternFill patternType="solid">
        <x:fgColor rgb="FFEAF4ED"/>
      </x:patternFill>
    </x:fill>
    <x:fill>
      <x:patternFill patternType="solid">
        <x:fgColor rgb="FF0D4E29"/>
      </x:patternFill>
    </x:fill>
    <x:fill>
      <x:patternFill patternType="solid">
        <x:fgColor rgb="FFF28C28"/>
      </x:patternFill>
    </x:fill>
    <x:fill>
      <x:patternFill patternType="solid">
        <x:fgColor rgb="FFFFF1E2"/>
      </x:patternFill>
    </x:fill>
    <x:fill>
      <x:patternFill patternType="solid">
        <x:fgColor rgb="FF14763C"/>
      </x:patternFill>
    </x:fill>
    <x:fill>
      <x:patternFill patternType="solid">
        <x:fgColor rgb="FFEAF4ED"/>
      </x:patternFill>
    </x:fill>
    <x:fill>
      <x:patternFill patternType="solid">
        <x:fgColor rgb="FFF28C28"/>
      </x:patternFill>
    </x:fill>
    <x:fill>
      <x:patternFill patternType="solid">
        <x:fgColor rgb="FFFFF1E2"/>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top" wrapText="1"/>
    </x:xf>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0" xfId="0" applyNumberFormat="1" applyFont="1" applyFill="1" applyBorder="1"/>
    <x:xf numFmtId="0" fontId="3" fillId="7"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top" wrapText="1"/>
    </x:xf>
  </x:cellXfs>
  <x:cellStyles count="1">
    <x:cellStyle name="Normal" xfId="0"/>
  </x:cellStyles>
  <x:dxfs count="3">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71734ab6a0432b" /><Relationship Type="http://schemas.openxmlformats.org/officeDocument/2006/relationships/theme" Target="/xl/theme/theme1.xml" Id="R53c9dd81f6144be0" /><Relationship Type="http://schemas.openxmlformats.org/officeDocument/2006/relationships/sharedStrings" Target="/xl/sharedStrings.xml" Id="R98eb8f7b915040b2" /><Relationship Type="http://schemas.openxmlformats.org/officeDocument/2006/relationships/worksheet" Target="/xl/worksheets/sheet1.xml" Id="R4e2b1c8c7c864d54" /><Relationship Type="http://schemas.openxmlformats.org/officeDocument/2006/relationships/worksheet" Target="/xl/worksheets/sheet2.xml" Id="R0da3423fbc9e445f" /><Relationship Type="http://schemas.openxmlformats.org/officeDocument/2006/relationships/worksheet" Target="/xl/worksheets/sheet3.xml" Id="R1dcd933df29a478b" /><Relationship Type="http://schemas.openxmlformats.org/officeDocument/2006/relationships/worksheet" Target="/xl/worksheets/sheet4.xml" Id="Rfd792d173e2c4e17" /><Relationship Type="http://schemas.openxmlformats.org/officeDocument/2006/relationships/worksheet" Target="/xl/worksheets/sheet5.xml" Id="R68fab61122ca421e" /><Relationship Type="http://schemas.openxmlformats.org/officeDocument/2006/relationships/worksheet" Target="/xl/worksheets/sheet6.xml" Id="Ra6b40188c5c44efa" /></Relationships>
</file>

<file path=xl/tables/table1.xml><?xml version="1.0" encoding="utf-8"?>
<x:table xmlns:x="http://schemas.openxmlformats.org/spreadsheetml/2006/main" id="1" name="SampleProductMappingTable" displayName="SampleProductMappingTable" ref="A1:N200" headerRowCount="1">
  <x:tableColumns count="14">
    <x:tableColumn id="1" name="Product ID"/>
    <x:tableColumn id="2" name="Current RMS Name"/>
    <x:tableColumn id="3" name="Current RMS Group"/>
    <x:tableColumn id="4" name="Tags"/>
    <x:tableColumn id="5" name="Active"/>
    <x:tableColumn id="6" name="Website Visible"/>
    <x:tableColumn id="7" name="Website Department"/>
    <x:tableColumn id="8" name="Website Category"/>
    <x:tableColumn id="9" name="Website Subcategory"/>
    <x:tableColumn id="10" name="Website Display Name"/>
    <x:tableColumn id="11" name="Sort Order"/>
    <x:tableColumn id="12" name="Image Status"/>
    <x:tableColumn id="13" name="Review Status"/>
    <x:tableColumn id="14" name="Notes"/>
  </x:tableColumns>
  <x:tableStyleInfo name="TableStyleMedium2" showRowStripes="1"/>
</x:table>
</file>

<file path=xl/tables/table2.xml><?xml version="1.0" encoding="utf-8"?>
<x:table xmlns:x="http://schemas.openxmlformats.org/spreadsheetml/2006/main" id="2" name="CategoryRulesTable" displayName="CategoryRulesTable" ref="A1:H6" headerRowCount="1">
  <x:tableColumns count="8">
    <x:tableColumn id="1" name="priority"/>
    <x:tableColumn id="2" name="current_rms_group"/>
    <x:tableColumn id="3" name="name_contains"/>
    <x:tableColumn id="4" name="name_excludes"/>
    <x:tableColumn id="5" name="website_department"/>
    <x:tableColumn id="6" name="website_category"/>
    <x:tableColumn id="7" name="website_subcategory"/>
    <x:tableColumn id="8" name="enabled"/>
  </x:tableColumns>
  <x:tableStyleInfo name="TableStyleMedium2" showRowStripes="1"/>
</x:table>
</file>

<file path=xl/tables/table3.xml><?xml version="1.0" encoding="utf-8"?>
<x:table xmlns:x="http://schemas.openxmlformats.org/spreadsheetml/2006/main" id="3" name="ProductOverridesTable" displayName="ProductOverridesTable" ref="A1:H101" headerRowCount="1">
  <x:tableColumns count="8">
    <x:tableColumn id="1" name="product_id"/>
    <x:tableColumn id="2" name="website_visible"/>
    <x:tableColumn id="3" name="website_department"/>
    <x:tableColumn id="4" name="website_category"/>
    <x:tableColumn id="5" name="website_subcategory"/>
    <x:tableColumn id="6" name="override_display_name"/>
    <x:tableColumn id="7" name="sort_order"/>
    <x:tableColumn id="8" name="notes"/>
  </x:tableColumns>
  <x:tableStyleInfo name="TableStyleMedium2" showRowStripes="1"/>
</x:table>
</file>

<file path=xl/tables/table4.xml><?xml version="1.0" encoding="utf-8"?>
<x:table xmlns:x="http://schemas.openxmlformats.org/spreadsheetml/2006/main" id="4" name="CategoryOrderTable" displayName="CategoryOrderTable" ref="A1:H14" headerRowCount="1">
  <x:tableColumns count="8">
    <x:tableColumn id="1" name="department"/>
    <x:tableColumn id="2" name="department_order"/>
    <x:tableColumn id="3" name="category"/>
    <x:tableColumn id="4" name="category_order"/>
    <x:tableColumn id="5" name="subcategory"/>
    <x:tableColumn id="6" name="subcategory_order"/>
    <x:tableColumn id="7" name="menu_label"/>
    <x:tableColumn id="8" name="active"/>
  </x:tableColumns>
  <x:tableStyleInfo name="TableStyleMedium2" showRowStripes="1"/>
</x:table>
</file>

<file path=xl/tables/table5.xml><?xml version="1.0" encoding="utf-8"?>
<x:table xmlns:x="http://schemas.openxmlformats.org/spreadsheetml/2006/main" id="5" name="FieldGuideTable" displayName="FieldGuideTable" ref="A1:D11" headerRowCount="1">
  <x:tableColumns count="4">
    <x:tableColumn id="1" name="FIELD"/>
    <x:tableColumn id="2" name="SOURCE"/>
    <x:tableColumn id="3" name="USE ON WEBSITE"/>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68855c06c04536" /></Relationships>
</file>

<file path=xl/worksheets/_rels/sheet3.xml.rels>&#65279;<?xml version="1.0" encoding="utf-8"?><Relationships xmlns="http://schemas.openxmlformats.org/package/2006/relationships"><Relationship Type="http://schemas.openxmlformats.org/officeDocument/2006/relationships/table" Target="/xl/tables/table2.xml" Id="R523292c01d794df2" /></Relationships>
</file>

<file path=xl/worksheets/_rels/sheet4.xml.rels>&#65279;<?xml version="1.0" encoding="utf-8"?><Relationships xmlns="http://schemas.openxmlformats.org/package/2006/relationships"><Relationship Type="http://schemas.openxmlformats.org/officeDocument/2006/relationships/table" Target="/xl/tables/table3.xml" Id="Rb6da746b5ffc44ec" /></Relationships>
</file>

<file path=xl/worksheets/_rels/sheet5.xml.rels>&#65279;<?xml version="1.0" encoding="utf-8"?><Relationships xmlns="http://schemas.openxmlformats.org/package/2006/relationships"><Relationship Type="http://schemas.openxmlformats.org/officeDocument/2006/relationships/table" Target="/xl/tables/table4.xml" Id="Rd54b4d472b1b4d90" /></Relationships>
</file>

<file path=xl/worksheets/_rels/sheet6.xml.rels>&#65279;<?xml version="1.0" encoding="utf-8"?><Relationships xmlns="http://schemas.openxmlformats.org/package/2006/relationships"><Relationship Type="http://schemas.openxmlformats.org/officeDocument/2006/relationships/table" Target="/xl/tables/table5.xml" Id="R2948118929a64f27" /></Relationships>
</file>

<file path=xl/worksheets/sheet1.xml><?xml version="1.0" encoding="utf-8"?>
<x:worksheet xmlns:x="http://schemas.openxmlformats.org/spreadsheetml/2006/main">
  <x:sheetFormatPr defaultRowHeight="15"/>
  <x:cols>
    <x:col min="1" max="1" width="10" hidden="0" customWidth="1"/>
    <x:col min="2" max="2" width="42" hidden="0" customWidth="1"/>
    <x:col min="3" max="3" width="56" hidden="0" customWidth="1"/>
  </x:cols>
  <x:sheetData>
    <x:row r="1" ht="34" customHeight="1">
      <x:c r="A1" s="5" t="str">
        <x:v>WOLF WEBSITE CATALOGUE CONTROL</x:v>
      </x:c>
      <x:c r="B1" s="5"/>
      <x:c r="C1" s="5"/>
      <x:c r="D1" s="5"/>
      <x:c r="E1" s="5"/>
      <x:c r="F1" s="5"/>
      <x:c r="G1" s="5"/>
      <x:c r="H1" s="5"/>
    </x:row>
    <x:row r="2" ht="26" customHeight="1">
      <x:c r="A2" s="11" t="str">
        <x:v>Use this workbook to control website categories without changing Current RMS product groups.</x:v>
      </x:c>
      <x:c r="B2" s="11"/>
      <x:c r="C2" s="11"/>
      <x:c r="D2" s="11"/>
      <x:c r="E2" s="11"/>
      <x:c r="F2" s="11"/>
      <x:c r="G2" s="11"/>
      <x:c r="H2" s="11"/>
    </x:row>
    <x:row r="4">
      <x:c r="A4" s="15" t="str">
        <x:v>STEP</x:v>
      </x:c>
      <x:c r="B4" s="15" t="str">
        <x:v>WHAT YOU DO</x:v>
      </x:c>
      <x:c r="C4" s="15" t="str">
        <x:v>WHAT HAPPENS</x:v>
      </x:c>
    </x:row>
    <x:row r="5">
      <x:c r="A5" s="18" t="str">
        <x:v>1</x:v>
      </x:c>
      <x:c r="B5" s="18" t="str">
        <x:v>Export products from Current RMS.</x:v>
      </x:c>
      <x:c r="C5" s="18" t="str">
        <x:v>Save the raw file as current-products.csv.</x:v>
      </x:c>
    </x:row>
    <x:row r="6">
      <x:c r="A6" s="18" t="str">
        <x:v>2</x:v>
      </x:c>
      <x:c r="B6" s="18" t="str">
        <x:v>Update Category Rules for bulk classification.</x:v>
      </x:c>
      <x:c r="C6" s="18" t="str">
        <x:v>Rules sort large product families such as M290 and M390 truss.</x:v>
      </x:c>
    </x:row>
    <x:row r="7">
      <x:c r="A7" s="18" t="str">
        <x:v>3</x:v>
      </x:c>
      <x:c r="B7" s="18" t="str">
        <x:v>Use Product Overrides only for exceptions.</x:v>
      </x:c>
      <x:c r="C7" s="18" t="str">
        <x:v>An override always wins over an automatic rule.</x:v>
      </x:c>
    </x:row>
    <x:row r="8">
      <x:c r="A8" s="18" t="str">
        <x:v>4</x:v>
      </x:c>
      <x:c r="B8" s="18" t="str">
        <x:v>Set the menu sequence in Category Order.</x:v>
      </x:c>
      <x:c r="C8" s="18" t="str">
        <x:v>This controls the exact order customers see online.</x:v>
      </x:c>
    </x:row>
    <x:row r="9">
      <x:c r="A9" s="18" t="str">
        <x:v>5</x:v>
      </x:c>
      <x:c r="B9" s="18" t="str">
        <x:v>Run the website build or push the CSV files to GitHub.</x:v>
      </x:c>
      <x:c r="C9" s="18" t="str">
        <x:v>The site generates search, filters and product pages.</x:v>
      </x:c>
    </x:row>
    <x:row r="11">
      <x:c r="A11" s="21" t="str">
        <x:v>IMPORTANT IMAGE NOTE</x:v>
      </x:c>
      <x:c r="B11" s="21"/>
      <x:c r="C11" s="21"/>
      <x:c r="D11" s="21"/>
      <x:c r="E11" s="21"/>
      <x:c r="F11" s="21"/>
      <x:c r="G11" s="21"/>
      <x:c r="H11" s="21"/>
    </x:row>
    <x:row r="12">
      <x:c r="A12" s="27" t="str">
        <x:v>The Image Url values in the Current RMS export are temporary signed links. The website importer must download and save the images during each import, or use permanent image files stored separately.</x:v>
      </x:c>
      <x:c r="B12" s="27"/>
      <x:c r="C12" s="27"/>
      <x:c r="D12" s="27"/>
      <x:c r="E12" s="27"/>
      <x:c r="F12" s="27"/>
      <x:c r="G12" s="27"/>
      <x:c r="H12" s="27"/>
    </x:row>
    <x:row r="13">
      <x:c r="A13" s="27"/>
      <x:c r="B13" s="27"/>
      <x:c r="C13" s="27"/>
      <x:c r="D13" s="27"/>
      <x:c r="E13" s="27"/>
      <x:c r="F13" s="27"/>
      <x:c r="G13" s="27"/>
      <x:c r="H13" s="27"/>
    </x:row>
    <x:row r="15">
      <x:c r="A15" s="55" t="str">
        <x:v>GITHUB PRIVACY RULE</x:v>
      </x:c>
      <x:c r="B15" s="55"/>
      <x:c r="C15" s="55"/>
    </x:row>
    <x:row r="16">
      <x:c r="A16" s="59" t="str">
        <x:v>Do not commit the raw Current RMS export to a public GitHub repository. It may contain rental prices, purchase prices and replacement charges. Only the cleaned files generated inside the equipment folder should be published.</x:v>
      </x:c>
      <x:c r="B16" s="59"/>
      <x:c r="C16" s="59"/>
    </x:row>
    <x:row r="17">
      <x:c r="A17" s="59"/>
      <x:c r="B17" s="59"/>
      <x:c r="C17" s="59"/>
    </x:row>
    <x:row r="18">
      <x:c r="A18" s="59"/>
      <x:c r="B18" s="59"/>
      <x:c r="C18" s="59"/>
    </x:row>
  </x:sheetData>
  <x:mergeCells>
    <x:mergeCell ref="A1:H1"/>
    <x:mergeCell ref="A2:H2"/>
    <x:mergeCell ref="A11:H11"/>
    <x:mergeCell ref="A12:H13"/>
    <x:mergeCell ref="A15:C15"/>
    <x:mergeCell ref="A16:C18"/>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48" hidden="0" customWidth="1"/>
    <x:col min="3" max="3" width="24" hidden="0" customWidth="1"/>
    <x:col min="4" max="4" width="24" hidden="0" customWidth="1"/>
    <x:col min="5" max="5" width="12" hidden="0" customWidth="1"/>
    <x:col min="6" max="6" width="12" hidden="0" customWidth="1"/>
    <x:col min="7" max="7" width="22" hidden="0" customWidth="1"/>
    <x:col min="8" max="8" width="22" hidden="0" customWidth="1"/>
    <x:col min="9" max="9" width="24" hidden="0" customWidth="1"/>
    <x:col min="10" max="10" width="48" hidden="0" customWidth="1"/>
    <x:col min="11" max="11" width="12" hidden="0" customWidth="1"/>
    <x:col min="12" max="12" width="22" hidden="0" customWidth="1"/>
    <x:col min="13" max="13" width="24" hidden="0" customWidth="1"/>
    <x:col min="14" max="14" width="34" hidden="0" customWidth="1"/>
  </x:cols>
  <x:sheetData>
    <x:row r="1" ht="30" customHeight="1">
      <x:c r="A1" s="34" t="str">
        <x:v>Product ID</x:v>
      </x:c>
      <x:c r="B1" s="34" t="str">
        <x:v>Current RMS Name</x:v>
      </x:c>
      <x:c r="C1" s="34" t="str">
        <x:v>Current RMS Group</x:v>
      </x:c>
      <x:c r="D1" s="34" t="str">
        <x:v>Tags</x:v>
      </x:c>
      <x:c r="E1" s="34" t="str">
        <x:v>Active</x:v>
      </x:c>
      <x:c r="F1" s="34" t="str">
        <x:v>Website Visible</x:v>
      </x:c>
      <x:c r="G1" s="34" t="str">
        <x:v>Website Department</x:v>
      </x:c>
      <x:c r="H1" s="34" t="str">
        <x:v>Website Category</x:v>
      </x:c>
      <x:c r="I1" s="34" t="str">
        <x:v>Website Subcategory</x:v>
      </x:c>
      <x:c r="J1" s="34" t="str">
        <x:v>Website Display Name</x:v>
      </x:c>
      <x:c r="K1" s="34" t="str">
        <x:v>Sort Order</x:v>
      </x:c>
      <x:c r="L1" s="34" t="str">
        <x:v>Image Status</x:v>
      </x:c>
      <x:c r="M1" s="34" t="str">
        <x:v>Review Status</x:v>
      </x:c>
      <x:c r="N1" s="34" t="str">
        <x:v>Notes</x:v>
      </x:c>
    </x:row>
    <x:row r="2">
      <x:c r="A2" t="str">
        <x:v>1247</x:v>
      </x:c>
      <x:c r="B2" s="18" t="str">
        <x:v>01m Power + Data Cable BBD - BBD</x:v>
      </x:c>
      <x:c r="C2" s="18" t="str">
        <x:v>Cable</x:v>
      </x:c>
      <x:c r="D2" s="18" t="str">
        <x:v>sceptron,bbu</x:v>
      </x:c>
      <x:c r="E2" s="18" t="str">
        <x:v>Yes</x:v>
      </x:c>
      <x:c r="F2" s="18" t="str">
        <x:v>Yes</x:v>
      </x:c>
      <x:c r="G2" s="18" t="str">
        <x:v>Cabling</x:v>
      </x:c>
      <x:c r="H2" s="18" t="str"/>
      <x:c r="I2" s="18" t="str"/>
      <x:c r="J2" s="18" t="str">
        <x:v>01m Power + Data Cable BBD - BBD</x:v>
      </x:c>
      <x:c r="K2" s="18" t="str"/>
      <x:c r="L2" s="18" t="str">
        <x:v>Temporary signed URL</x:v>
      </x:c>
      <x:c r="M2" s="18" t="str">
        <x:v>Needs category</x:v>
      </x:c>
      <x:c r="N2" s="18" t="str"/>
    </x:row>
    <x:row r="3">
      <x:c r="A3" t="str">
        <x:v>1138</x:v>
      </x:c>
      <x:c r="B3" s="18" t="str">
        <x:v>0.21m Section - Milos M290V Quatro Truss</x:v>
      </x:c>
      <x:c r="C3" s="18" t="str">
        <x:v>Rigging</x:v>
      </x:c>
      <x:c r="D3" s="18" t="str">
        <x:v>290,h30v</x:v>
      </x:c>
      <x:c r="E3" s="18" t="str">
        <x:v>Yes</x:v>
      </x:c>
      <x:c r="F3" s="18" t="str">
        <x:v>Yes</x:v>
      </x:c>
      <x:c r="G3" s="18" t="str">
        <x:v>Rigging</x:v>
      </x:c>
      <x:c r="H3" s="18" t="str">
        <x:v>Truss</x:v>
      </x:c>
      <x:c r="I3" s="18" t="str">
        <x:v>290 Silver</x:v>
      </x:c>
      <x:c r="J3" s="18" t="str">
        <x:v>0.21m Section - Milos M290V Quatro Truss</x:v>
      </x:c>
      <x:c r="K3" s="18" t="n">
        <x:v>210</x:v>
      </x:c>
      <x:c r="L3" s="18" t="str">
        <x:v>Missing</x:v>
      </x:c>
      <x:c r="M3" s="18" t="str">
        <x:v>Auto-classified – review</x:v>
      </x:c>
      <x:c r="N3" s="18" t="str"/>
    </x:row>
    <x:row r="4">
      <x:c r="A4" t="str">
        <x:v>1156</x:v>
      </x:c>
      <x:c r="B4" s="18" t="str">
        <x:v>0.25m BC Festoon Pendant – B22 Lamp Holder</x:v>
      </x:c>
      <x:c r="C4" s="18" t="str">
        <x:v>Accessories</x:v>
      </x:c>
      <x:c r="D4" s="18" t="str"/>
      <x:c r="E4" s="18" t="str">
        <x:v>Yes</x:v>
      </x:c>
      <x:c r="F4" s="18" t="str">
        <x:v>Yes</x:v>
      </x:c>
      <x:c r="G4" s="18" t="str">
        <x:v>Accessories</x:v>
      </x:c>
      <x:c r="H4" s="18" t="str"/>
      <x:c r="I4" s="18" t="str"/>
      <x:c r="J4" s="18" t="str">
        <x:v>0.25m BC Festoon Pendant – B22 Lamp Holder</x:v>
      </x:c>
      <x:c r="K4" s="18" t="str"/>
      <x:c r="L4" s="18" t="str">
        <x:v>Temporary signed URL</x:v>
      </x:c>
      <x:c r="M4" s="18" t="str">
        <x:v>Needs category</x:v>
      </x:c>
      <x:c r="N4" s="18" t="str"/>
    </x:row>
    <x:row r="5">
      <x:c r="A5" t="str">
        <x:v>1246</x:v>
      </x:c>
      <x:c r="B5" s="18" t="str">
        <x:v>02.5m Power + Data Cable BBD - BBD</x:v>
      </x:c>
      <x:c r="C5" s="18" t="str">
        <x:v>Cable</x:v>
      </x:c>
      <x:c r="D5" s="18" t="str">
        <x:v>sceptron,bbu</x:v>
      </x:c>
      <x:c r="E5" s="18" t="str">
        <x:v>Yes</x:v>
      </x:c>
      <x:c r="F5" s="18" t="str">
        <x:v>Yes</x:v>
      </x:c>
      <x:c r="G5" s="18" t="str">
        <x:v>Cabling</x:v>
      </x:c>
      <x:c r="H5" s="18" t="str"/>
      <x:c r="I5" s="18" t="str"/>
      <x:c r="J5" s="18" t="str">
        <x:v>02.5m Power + Data Cable BBD - BBD</x:v>
      </x:c>
      <x:c r="K5" s="18" t="str"/>
      <x:c r="L5" s="18" t="str">
        <x:v>Temporary signed URL</x:v>
      </x:c>
      <x:c r="M5" s="18" t="str">
        <x:v>Needs category</x:v>
      </x:c>
      <x:c r="N5" s="18" t="str"/>
    </x:row>
    <x:row r="6">
      <x:c r="A6" t="str">
        <x:v>681</x:v>
      </x:c>
      <x:c r="B6" s="18" t="str">
        <x:v>0.25m Section - Milos M290V Quatro Truss</x:v>
      </x:c>
      <x:c r="C6" s="18" t="str">
        <x:v>Rigging</x:v>
      </x:c>
      <x:c r="D6" s="18" t="str">
        <x:v>290,h30v</x:v>
      </x:c>
      <x:c r="E6" s="18" t="str">
        <x:v>Yes</x:v>
      </x:c>
      <x:c r="F6" s="18" t="str">
        <x:v>Yes</x:v>
      </x:c>
      <x:c r="G6" s="18" t="str">
        <x:v>Rigging</x:v>
      </x:c>
      <x:c r="H6" s="18" t="str">
        <x:v>Truss</x:v>
      </x:c>
      <x:c r="I6" s="18" t="str">
        <x:v>290 Silver</x:v>
      </x:c>
      <x:c r="J6" s="18" t="str">
        <x:v>0.25m Section - Milos M290V Quatro Truss</x:v>
      </x:c>
      <x:c r="K6" s="18" t="n">
        <x:v>250</x:v>
      </x:c>
      <x:c r="L6" s="18" t="str">
        <x:v>Temporary signed URL</x:v>
      </x:c>
      <x:c r="M6" s="18" t="str">
        <x:v>Auto-classified – review</x:v>
      </x:c>
      <x:c r="N6" s="18" t="str"/>
    </x:row>
    <x:row r="7">
      <x:c r="A7" t="str">
        <x:v>1220</x:v>
      </x:c>
      <x:c r="B7" s="18" t="str">
        <x:v>0.25m Section - Milos M290V Trio Truss</x:v>
      </x:c>
      <x:c r="C7" s="18" t="str">
        <x:v>Rigging</x:v>
      </x:c>
      <x:c r="D7" s="18" t="str">
        <x:v>290,h30v</x:v>
      </x:c>
      <x:c r="E7" s="18" t="str">
        <x:v>Yes</x:v>
      </x:c>
      <x:c r="F7" s="18" t="str">
        <x:v>Yes</x:v>
      </x:c>
      <x:c r="G7" s="18" t="str">
        <x:v>Rigging</x:v>
      </x:c>
      <x:c r="H7" s="18" t="str">
        <x:v>Truss</x:v>
      </x:c>
      <x:c r="I7" s="18" t="str">
        <x:v>290 Silver</x:v>
      </x:c>
      <x:c r="J7" s="18" t="str">
        <x:v>0.25m Section - Milos M290V Trio Truss</x:v>
      </x:c>
      <x:c r="K7" s="18" t="n">
        <x:v>250</x:v>
      </x:c>
      <x:c r="L7" s="18" t="str">
        <x:v>Temporary signed URL</x:v>
      </x:c>
      <x:c r="M7" s="18" t="str">
        <x:v>Auto-classified – review</x:v>
      </x:c>
      <x:c r="N7" s="18" t="str"/>
    </x:row>
    <x:row r="8">
      <x:c r="A8" t="str">
        <x:v>680</x:v>
      </x:c>
      <x:c r="B8" s="18" t="str">
        <x:v>0.29m Section - Milos M290V Quatro Truss</x:v>
      </x:c>
      <x:c r="C8" s="18" t="str">
        <x:v>Rigging</x:v>
      </x:c>
      <x:c r="D8" s="18" t="str">
        <x:v>290,h30,Quad</x:v>
      </x:c>
      <x:c r="E8" s="18" t="str">
        <x:v>Yes</x:v>
      </x:c>
      <x:c r="F8" s="18" t="str">
        <x:v>Yes</x:v>
      </x:c>
      <x:c r="G8" s="18" t="str">
        <x:v>Rigging</x:v>
      </x:c>
      <x:c r="H8" s="18" t="str">
        <x:v>Truss</x:v>
      </x:c>
      <x:c r="I8" s="18" t="str">
        <x:v>290 Silver</x:v>
      </x:c>
      <x:c r="J8" s="18" t="str">
        <x:v>0.29m Section - Milos M290V Quatro Truss</x:v>
      </x:c>
      <x:c r="K8" s="18" t="n">
        <x:v>290</x:v>
      </x:c>
      <x:c r="L8" s="18" t="str">
        <x:v>Temporary signed URL</x:v>
      </x:c>
      <x:c r="M8" s="18" t="str">
        <x:v>Auto-classified – review</x:v>
      </x:c>
      <x:c r="N8" s="18" t="str"/>
    </x:row>
    <x:row r="9">
      <x:c r="A9" t="str">
        <x:v>999</x:v>
      </x:c>
      <x:c r="B9" s="18" t="str">
        <x:v>0.29m Section - Milos M290V Quatro Truss (Black)</x:v>
      </x:c>
      <x:c r="C9" s="18" t="str">
        <x:v>Rigging</x:v>
      </x:c>
      <x:c r="D9" s="18" t="str">
        <x:v>290,h30,Quad</x:v>
      </x:c>
      <x:c r="E9" s="18" t="str">
        <x:v>Yes</x:v>
      </x:c>
      <x:c r="F9" s="18" t="str">
        <x:v>Yes</x:v>
      </x:c>
      <x:c r="G9" s="18" t="str">
        <x:v>Rigging</x:v>
      </x:c>
      <x:c r="H9" s="18" t="str">
        <x:v>Truss</x:v>
      </x:c>
      <x:c r="I9" s="18" t="str">
        <x:v>290 Black</x:v>
      </x:c>
      <x:c r="J9" s="18" t="str">
        <x:v>0.29m Section - Milos M290V Quatro Truss (Black)</x:v>
      </x:c>
      <x:c r="K9" s="18" t="n">
        <x:v>290</x:v>
      </x:c>
      <x:c r="L9" s="18" t="str">
        <x:v>Missing</x:v>
      </x:c>
      <x:c r="M9" s="18" t="str">
        <x:v>Auto-classified – review</x:v>
      </x:c>
      <x:c r="N9" s="18" t="str"/>
    </x:row>
    <x:row r="10">
      <x:c r="A10" t="str">
        <x:v>1157</x:v>
      </x:c>
      <x:c r="B10" s="18" t="str">
        <x:v>0.5m BC Festoon Pendant – B22 Lamp Holder</x:v>
      </x:c>
      <x:c r="C10" s="18" t="str">
        <x:v>Accessories</x:v>
      </x:c>
      <x:c r="D10" s="18" t="str"/>
      <x:c r="E10" s="18" t="str">
        <x:v>Yes</x:v>
      </x:c>
      <x:c r="F10" s="18" t="str">
        <x:v>Yes</x:v>
      </x:c>
      <x:c r="G10" s="18" t="str">
        <x:v>Accessories</x:v>
      </x:c>
      <x:c r="H10" s="18" t="str"/>
      <x:c r="I10" s="18" t="str"/>
      <x:c r="J10" s="18" t="str">
        <x:v>0.5m BC Festoon Pendant – B22 Lamp Holder</x:v>
      </x:c>
      <x:c r="K10" s="18" t="str"/>
      <x:c r="L10" s="18" t="str">
        <x:v>Temporary signed URL</x:v>
      </x:c>
      <x:c r="M10" s="18" t="str">
        <x:v>Needs category</x:v>
      </x:c>
      <x:c r="N10" s="18" t="str"/>
    </x:row>
    <x:row r="11">
      <x:c r="A11" t="str">
        <x:v>1541</x:v>
      </x:c>
      <x:c r="B11" s="18" t="str">
        <x:v>0.5m BC Festoon Pendant – E27 Lamp Holder</x:v>
      </x:c>
      <x:c r="C11" s="18" t="str">
        <x:v>Accessories</x:v>
      </x:c>
      <x:c r="D11" s="18" t="str"/>
      <x:c r="E11" s="18" t="str">
        <x:v>Yes</x:v>
      </x:c>
      <x:c r="F11" s="18" t="str">
        <x:v>Yes</x:v>
      </x:c>
      <x:c r="G11" s="18" t="str">
        <x:v>Accessories</x:v>
      </x:c>
      <x:c r="H11" s="18" t="str"/>
      <x:c r="I11" s="18" t="str"/>
      <x:c r="J11" s="18" t="str">
        <x:v>0.5m BC Festoon Pendant – E27 Lamp Holder</x:v>
      </x:c>
      <x:c r="K11" s="18" t="str"/>
      <x:c r="L11" s="18" t="str">
        <x:v>Temporary signed URL</x:v>
      </x:c>
      <x:c r="M11" s="18" t="str">
        <x:v>Needs category</x:v>
      </x:c>
      <x:c r="N11" s="18" t="str"/>
    </x:row>
    <x:row r="12">
      <x:c r="A12" t="str">
        <x:v>1245</x:v>
      </x:c>
      <x:c r="B12" s="18" t="str">
        <x:v>05m Power + Data Cable BBD - BBD</x:v>
      </x:c>
      <x:c r="C12" s="18" t="str">
        <x:v>Cable</x:v>
      </x:c>
      <x:c r="D12" s="18" t="str">
        <x:v>sceptron,bbu</x:v>
      </x:c>
      <x:c r="E12" s="18" t="str">
        <x:v>Yes</x:v>
      </x:c>
      <x:c r="F12" s="18" t="str">
        <x:v>Yes</x:v>
      </x:c>
      <x:c r="G12" s="18" t="str">
        <x:v>Cabling</x:v>
      </x:c>
      <x:c r="H12" s="18" t="str"/>
      <x:c r="I12" s="18" t="str"/>
      <x:c r="J12" s="18" t="str">
        <x:v>05m Power + Data Cable BBD - BBD</x:v>
      </x:c>
      <x:c r="K12" s="18" t="str"/>
      <x:c r="L12" s="18" t="str">
        <x:v>Temporary signed URL</x:v>
      </x:c>
      <x:c r="M12" s="18" t="str">
        <x:v>Needs category</x:v>
      </x:c>
      <x:c r="N12" s="18" t="str"/>
    </x:row>
    <x:row r="13">
      <x:c r="A13" t="str">
        <x:v>149</x:v>
      </x:c>
      <x:c r="B13" s="18" t="str">
        <x:v>0.5m Section - Milos M290V Quatro Truss</x:v>
      </x:c>
      <x:c r="C13" s="18" t="str">
        <x:v>Rigging</x:v>
      </x:c>
      <x:c r="D13" s="18" t="str">
        <x:v>Quad,290,h30v</x:v>
      </x:c>
      <x:c r="E13" s="18" t="str">
        <x:v>Yes</x:v>
      </x:c>
      <x:c r="F13" s="18" t="str">
        <x:v>Yes</x:v>
      </x:c>
      <x:c r="G13" s="18" t="str">
        <x:v>Rigging</x:v>
      </x:c>
      <x:c r="H13" s="18" t="str">
        <x:v>Truss</x:v>
      </x:c>
      <x:c r="I13" s="18" t="str">
        <x:v>290 Silver</x:v>
      </x:c>
      <x:c r="J13" s="18" t="str">
        <x:v>0.5m Section - Milos M290V Quatro Truss</x:v>
      </x:c>
      <x:c r="K13" s="18" t="n">
        <x:v>500</x:v>
      </x:c>
      <x:c r="L13" s="18" t="str">
        <x:v>Temporary signed URL</x:v>
      </x:c>
      <x:c r="M13" s="18" t="str">
        <x:v>Auto-classified – review</x:v>
      </x:c>
      <x:c r="N13" s="18" t="str"/>
    </x:row>
    <x:row r="14">
      <x:c r="A14" t="str">
        <x:v>710</x:v>
      </x:c>
      <x:c r="B14" s="18" t="str">
        <x:v>0.5m Section - Milos M290V Quatro Truss (BLACK)</x:v>
      </x:c>
      <x:c r="C14" s="18" t="str">
        <x:v>Rigging</x:v>
      </x:c>
      <x:c r="D14" s="18" t="str">
        <x:v>Quad,h30v,290</x:v>
      </x:c>
      <x:c r="E14" s="18" t="str">
        <x:v>Yes</x:v>
      </x:c>
      <x:c r="F14" s="18" t="str">
        <x:v>Yes</x:v>
      </x:c>
      <x:c r="G14" s="18" t="str">
        <x:v>Rigging</x:v>
      </x:c>
      <x:c r="H14" s="18" t="str">
        <x:v>Truss</x:v>
      </x:c>
      <x:c r="I14" s="18" t="str">
        <x:v>290 Black</x:v>
      </x:c>
      <x:c r="J14" s="18" t="str">
        <x:v>0.5m Section - Milos M290V Quatro Truss (BLACK)</x:v>
      </x:c>
      <x:c r="K14" s="18" t="n">
        <x:v>500</x:v>
      </x:c>
      <x:c r="L14" s="18" t="str">
        <x:v>Temporary signed URL</x:v>
      </x:c>
      <x:c r="M14" s="18" t="str">
        <x:v>Auto-classified – review</x:v>
      </x:c>
      <x:c r="N14" s="18" t="str"/>
    </x:row>
    <x:row r="15">
      <x:c r="A15" t="str">
        <x:v>1221</x:v>
      </x:c>
      <x:c r="B15" s="18" t="str">
        <x:v>0.5m Section - Milos M290V Trio Truss</x:v>
      </x:c>
      <x:c r="C15" s="18" t="str">
        <x:v>Rigging</x:v>
      </x:c>
      <x:c r="D15" s="18" t="str">
        <x:v>290,h30v</x:v>
      </x:c>
      <x:c r="E15" s="18" t="str">
        <x:v>Yes</x:v>
      </x:c>
      <x:c r="F15" s="18" t="str">
        <x:v>Yes</x:v>
      </x:c>
      <x:c r="G15" s="18" t="str">
        <x:v>Rigging</x:v>
      </x:c>
      <x:c r="H15" s="18" t="str">
        <x:v>Truss</x:v>
      </x:c>
      <x:c r="I15" s="18" t="str">
        <x:v>290 Silver</x:v>
      </x:c>
      <x:c r="J15" s="18" t="str">
        <x:v>0.5m Section - Milos M290V Trio Truss</x:v>
      </x:c>
      <x:c r="K15" s="18" t="n">
        <x:v>500</x:v>
      </x:c>
      <x:c r="L15" s="18" t="str">
        <x:v>Temporary signed URL</x:v>
      </x:c>
      <x:c r="M15" s="18" t="str">
        <x:v>Auto-classified – review</x:v>
      </x:c>
      <x:c r="N15" s="18" t="str"/>
    </x:row>
    <x:row r="16">
      <x:c r="A16" t="str">
        <x:v>850</x:v>
      </x:c>
      <x:c r="B16" s="18" t="str">
        <x:v>0.5m Section - Milos M390V Quatro Truss</x:v>
      </x:c>
      <x:c r="C16" s="18" t="str">
        <x:v>Rigging</x:v>
      </x:c>
      <x:c r="D16" s="18" t="str">
        <x:v>Quad,HV40,390</x:v>
      </x:c>
      <x:c r="E16" s="18" t="str">
        <x:v>Yes</x:v>
      </x:c>
      <x:c r="F16" s="18" t="str">
        <x:v>Yes</x:v>
      </x:c>
      <x:c r="G16" s="18" t="str">
        <x:v>Rigging</x:v>
      </x:c>
      <x:c r="H16" s="18" t="str">
        <x:v>Truss</x:v>
      </x:c>
      <x:c r="I16" s="18" t="str">
        <x:v>390 Silver</x:v>
      </x:c>
      <x:c r="J16" s="18" t="str">
        <x:v>0.5m Section - Milos M390V Quatro Truss</x:v>
      </x:c>
      <x:c r="K16" s="18" t="n">
        <x:v>500</x:v>
      </x:c>
      <x:c r="L16" s="18" t="str">
        <x:v>Temporary signed URL</x:v>
      </x:c>
      <x:c r="M16" s="18" t="str">
        <x:v>Auto-classified – review</x:v>
      </x:c>
      <x:c r="N16" s="18" t="str"/>
    </x:row>
    <x:row r="17">
      <x:c r="A17" t="str">
        <x:v>757</x:v>
      </x:c>
      <x:c r="B17" s="18" t="str">
        <x:v>0.5m Steel Wire Rope 2 Ton</x:v>
      </x:c>
      <x:c r="C17" s="18" t="str">
        <x:v>Rigging</x:v>
      </x:c>
      <x:c r="D17" s="18" t="str"/>
      <x:c r="E17" s="18" t="str">
        <x:v>Yes</x:v>
      </x:c>
      <x:c r="F17" s="18" t="str">
        <x:v>Yes</x:v>
      </x:c>
      <x:c r="G17" s="18" t="str">
        <x:v>Rigging</x:v>
      </x:c>
      <x:c r="H17" s="18" t="str">
        <x:v>Rigging Hardware</x:v>
      </x:c>
      <x:c r="I17" s="18" t="str">
        <x:v>Steels &amp; Slings</x:v>
      </x:c>
      <x:c r="J17" s="18" t="str">
        <x:v>0.5m Steel Wire Rope 2 Ton</x:v>
      </x:c>
      <x:c r="K17" s="18" t="str"/>
      <x:c r="L17" s="18" t="str">
        <x:v>Missing</x:v>
      </x:c>
      <x:c r="M17" s="18" t="str">
        <x:v>Auto-classified – review</x:v>
      </x:c>
      <x:c r="N17" s="18" t="str"/>
    </x:row>
    <x:row r="18">
      <x:c r="A18" t="str">
        <x:v>502</x:v>
      </x:c>
      <x:c r="B18" s="18" t="str">
        <x:v>0.71m Section - Milos M290V Quatro Truss</x:v>
      </x:c>
      <x:c r="C18" s="18" t="str">
        <x:v>Rigging</x:v>
      </x:c>
      <x:c r="D18" s="18" t="str">
        <x:v>Quad,h30,290</x:v>
      </x:c>
      <x:c r="E18" s="18" t="str">
        <x:v>Yes</x:v>
      </x:c>
      <x:c r="F18" s="18" t="str">
        <x:v>Yes</x:v>
      </x:c>
      <x:c r="G18" s="18" t="str">
        <x:v>Rigging</x:v>
      </x:c>
      <x:c r="H18" s="18" t="str">
        <x:v>Truss</x:v>
      </x:c>
      <x:c r="I18" s="18" t="str">
        <x:v>290 Silver</x:v>
      </x:c>
      <x:c r="J18" s="18" t="str">
        <x:v>0.71m Section - Milos M290V Quatro Truss</x:v>
      </x:c>
      <x:c r="K18" s="18" t="n">
        <x:v>710</x:v>
      </x:c>
      <x:c r="L18" s="18" t="str">
        <x:v>Temporary signed URL</x:v>
      </x:c>
      <x:c r="M18" s="18" t="str">
        <x:v>Auto-classified – review</x:v>
      </x:c>
      <x:c r="N18" s="18" t="str"/>
    </x:row>
    <x:row r="19">
      <x:c r="A19" t="str">
        <x:v>1419</x:v>
      </x:c>
      <x:c r="B19" s="18" t="str">
        <x:v>0.75m Section - Milos M390V Quatro Truss</x:v>
      </x:c>
      <x:c r="C19" s="18" t="str">
        <x:v>Rigging</x:v>
      </x:c>
      <x:c r="D19" s="18" t="str">
        <x:v>Quad,HV40,390</x:v>
      </x:c>
      <x:c r="E19" s="18" t="str">
        <x:v>Yes</x:v>
      </x:c>
      <x:c r="F19" s="18" t="str">
        <x:v>Yes</x:v>
      </x:c>
      <x:c r="G19" s="18" t="str">
        <x:v>Rigging</x:v>
      </x:c>
      <x:c r="H19" s="18" t="str">
        <x:v>Truss</x:v>
      </x:c>
      <x:c r="I19" s="18" t="str">
        <x:v>390 Silver</x:v>
      </x:c>
      <x:c r="J19" s="18" t="str">
        <x:v>0.75m Section - Milos M390V Quatro Truss</x:v>
      </x:c>
      <x:c r="K19" s="18" t="n">
        <x:v>750</x:v>
      </x:c>
      <x:c r="L19" s="18" t="str">
        <x:v>Temporary signed URL</x:v>
      </x:c>
      <x:c r="M19" s="18" t="str">
        <x:v>Auto-classified – review</x:v>
      </x:c>
      <x:c r="N19" s="18" t="str"/>
    </x:row>
    <x:row r="20">
      <x:c r="A20" t="str">
        <x:v>292</x:v>
      </x:c>
      <x:c r="B20" s="18" t="str">
        <x:v>0.91m / 3ft Aluminium 48mm Tube (Black)</x:v>
      </x:c>
      <x:c r="C20" s="18" t="str">
        <x:v>Rigging</x:v>
      </x:c>
      <x:c r="D20" s="18" t="str">
        <x:v>Tube</x:v>
      </x:c>
      <x:c r="E20" s="18" t="str">
        <x:v>Yes</x:v>
      </x:c>
      <x:c r="F20" s="18" t="str">
        <x:v>Yes</x:v>
      </x:c>
      <x:c r="G20" s="18" t="str">
        <x:v>Rigging</x:v>
      </x:c>
      <x:c r="H20" s="18" t="str">
        <x:v>Pipe &amp; Tube</x:v>
      </x:c>
      <x:c r="I20" s="18" t="str">
        <x:v>Black Tube</x:v>
      </x:c>
      <x:c r="J20" s="18" t="str">
        <x:v>0.91m / 3ft Aluminium 48mm Tube (Black)</x:v>
      </x:c>
      <x:c r="K20" s="18" t="str"/>
      <x:c r="L20" s="18" t="str">
        <x:v>Temporary signed URL</x:v>
      </x:c>
      <x:c r="M20" s="18" t="str">
        <x:v>Auto-classified – review</x:v>
      </x:c>
      <x:c r="N20" s="18" t="str"/>
    </x:row>
    <x:row r="21">
      <x:c r="A21" t="str">
        <x:v>293</x:v>
      </x:c>
      <x:c r="B21" s="18" t="str">
        <x:v>0.91m / 3ft Aluminium 48mm Tube (Silver)</x:v>
      </x:c>
      <x:c r="C21" s="18" t="str">
        <x:v>Rigging</x:v>
      </x:c>
      <x:c r="D21" s="18" t="str">
        <x:v>Tube</x:v>
      </x:c>
      <x:c r="E21" s="18" t="str">
        <x:v>Yes</x:v>
      </x:c>
      <x:c r="F21" s="18" t="str">
        <x:v>Yes</x:v>
      </x:c>
      <x:c r="G21" s="18" t="str">
        <x:v>Rigging</x:v>
      </x:c>
      <x:c r="H21" s="18" t="str">
        <x:v>Pipe &amp; Tube</x:v>
      </x:c>
      <x:c r="I21" s="18" t="str">
        <x:v>Silver Tube</x:v>
      </x:c>
      <x:c r="J21" s="18" t="str">
        <x:v>0.91m / 3ft Aluminium 48mm Tube (Silver)</x:v>
      </x:c>
      <x:c r="K21" s="18" t="str"/>
      <x:c r="L21" s="18" t="str">
        <x:v>Temporary signed URL</x:v>
      </x:c>
      <x:c r="M21" s="18" t="str">
        <x:v>Auto-classified – review</x:v>
      </x:c>
      <x:c r="N21" s="18" t="str"/>
    </x:row>
    <x:row r="22">
      <x:c r="A22" t="str">
        <x:v>761</x:v>
      </x:c>
      <x:c r="B22" s="18" t="str">
        <x:v>1000g Chain Hoist (10m EWL)</x:v>
      </x:c>
      <x:c r="C22" s="18" t="str">
        <x:v>Rigging</x:v>
      </x:c>
      <x:c r="D22" s="18" t="str"/>
      <x:c r="E22" s="18" t="str">
        <x:v>Yes</x:v>
      </x:c>
      <x:c r="F22" s="18" t="str">
        <x:v>Yes</x:v>
      </x:c>
      <x:c r="G22" s="18" t="str">
        <x:v>Rigging</x:v>
      </x:c>
      <x:c r="H22" s="18" t="str">
        <x:v>Motors &amp; Hoists</x:v>
      </x:c>
      <x:c r="I22" s="18" t="str">
        <x:v>Chain Hoists</x:v>
      </x:c>
      <x:c r="J22" s="18" t="str">
        <x:v>1000g Chain Hoist (10m EWL)</x:v>
      </x:c>
      <x:c r="K22" s="18" t="str"/>
      <x:c r="L22" s="18" t="str">
        <x:v>Temporary signed URL</x:v>
      </x:c>
      <x:c r="M22" s="18" t="str">
        <x:v>Auto-classified – review</x:v>
      </x:c>
      <x:c r="N22" s="18" t="str"/>
    </x:row>
    <x:row r="23">
      <x:c r="A23" t="str">
        <x:v>134</x:v>
      </x:c>
      <x:c r="B23" s="18" t="str">
        <x:v>1000mm Screw In Ground Anchor</x:v>
      </x:c>
      <x:c r="C23" s="18" t="str">
        <x:v>Misc Items</x:v>
      </x:c>
      <x:c r="D23" s="18" t="str"/>
      <x:c r="E23" s="18" t="str">
        <x:v>No</x:v>
      </x:c>
      <x:c r="F23" s="18" t="str">
        <x:v>No</x:v>
      </x:c>
      <x:c r="G23" s="18" t="str">
        <x:v>Other</x:v>
      </x:c>
      <x:c r="H23" s="18" t="str"/>
      <x:c r="I23" s="18" t="str"/>
      <x:c r="J23" s="18" t="str">
        <x:v>1000mm Screw In Ground Anchor</x:v>
      </x:c>
      <x:c r="K23" s="18" t="str"/>
      <x:c r="L23" s="18" t="str">
        <x:v>Temporary signed URL</x:v>
      </x:c>
      <x:c r="M23" s="18" t="str">
        <x:v>Needs category</x:v>
      </x:c>
      <x:c r="N23" s="18" t="str"/>
    </x:row>
    <x:row r="24">
      <x:c r="A24" t="str">
        <x:v>324</x:v>
      </x:c>
      <x:c r="B24" s="18" t="str">
        <x:v>100m 8 Way multicore with 32a power line</x:v>
      </x:c>
      <x:c r="C24" s="18" t="str">
        <x:v>Cable</x:v>
      </x:c>
      <x:c r="D24" s="18" t="str"/>
      <x:c r="E24" s="18" t="str">
        <x:v>Yes</x:v>
      </x:c>
      <x:c r="F24" s="18" t="str">
        <x:v>Yes</x:v>
      </x:c>
      <x:c r="G24" s="18" t="str">
        <x:v>Cabling</x:v>
      </x:c>
      <x:c r="H24" s="18" t="str"/>
      <x:c r="I24" s="18" t="str"/>
      <x:c r="J24" s="18" t="str">
        <x:v>100m 8 Way multicore with 32a power line</x:v>
      </x:c>
      <x:c r="K24" s="18" t="str"/>
      <x:c r="L24" s="18" t="str">
        <x:v>Missing</x:v>
      </x:c>
      <x:c r="M24" s="18" t="str">
        <x:v>Needs category</x:v>
      </x:c>
      <x:c r="N24" s="18" t="str"/>
    </x:row>
    <x:row r="25">
      <x:c r="A25" t="str">
        <x:v>1635</x:v>
      </x:c>
      <x:c r="B25" s="18" t="str">
        <x:v>100m x 3mm Black Paracord</x:v>
      </x:c>
      <x:c r="C25" s="18" t="str">
        <x:v>Consumables</x:v>
      </x:c>
      <x:c r="D25" s="18" t="str">
        <x:v>rope,para chord</x:v>
      </x:c>
      <x:c r="E25" s="18" t="str">
        <x:v>Yes</x:v>
      </x:c>
      <x:c r="F25" s="18" t="str">
        <x:v>Yes</x:v>
      </x:c>
      <x:c r="G25" s="18" t="str">
        <x:v>Consumables</x:v>
      </x:c>
      <x:c r="H25" s="18" t="str"/>
      <x:c r="I25" s="18" t="str"/>
      <x:c r="J25" s="18" t="str">
        <x:v>100m x 3mm Black Paracord</x:v>
      </x:c>
      <x:c r="K25" s="18" t="str"/>
      <x:c r="L25" s="18" t="str">
        <x:v>Temporary signed URL</x:v>
      </x:c>
      <x:c r="M25" s="18" t="str">
        <x:v>Needs category</x:v>
      </x:c>
      <x:c r="N25" s="18" t="str"/>
    </x:row>
    <x:row r="26">
      <x:c r="A26" t="str">
        <x:v>415</x:v>
      </x:c>
      <x:c r="B26" s="18" t="str">
        <x:v>100w Black LED HQI 4000k</x:v>
      </x:c>
      <x:c r="C26" s="18" t="str">
        <x:v>Site Lighting</x:v>
      </x:c>
      <x:c r="D26" s="18" t="str">
        <x:v>flood,ip,led flood,hqi,mbi,hmi</x:v>
      </x:c>
      <x:c r="E26" s="18" t="str">
        <x:v>Yes</x:v>
      </x:c>
      <x:c r="F26" s="18" t="str">
        <x:v>Yes</x:v>
      </x:c>
      <x:c r="G26" s="18" t="str">
        <x:v>Lighting</x:v>
      </x:c>
      <x:c r="H26" s="18" t="str"/>
      <x:c r="I26" s="18" t="str"/>
      <x:c r="J26" s="18" t="str">
        <x:v>100w Black LED HQI 4000k</x:v>
      </x:c>
      <x:c r="K26" s="18" t="str"/>
      <x:c r="L26" s="18" t="str">
        <x:v>Temporary signed URL</x:v>
      </x:c>
      <x:c r="M26" s="18" t="str">
        <x:v>Needs category</x:v>
      </x:c>
      <x:c r="N26" s="18" t="str"/>
    </x:row>
    <x:row r="27">
      <x:c r="A27" t="str">
        <x:v>787</x:v>
      </x:c>
      <x:c r="B27" s="18" t="str">
        <x:v>100 x Truss Pin &amp; Clip Set - Milos 290 &amp; 390 Series</x:v>
      </x:c>
      <x:c r="C27" s="18" t="str">
        <x:v>Rigging</x:v>
      </x:c>
      <x:c r="D27" s="18" t="str">
        <x:v>pins,egg</x:v>
      </x:c>
      <x:c r="E27" s="18" t="str">
        <x:v>Yes</x:v>
      </x:c>
      <x:c r="F27" s="18" t="str">
        <x:v>Yes</x:v>
      </x:c>
      <x:c r="G27" s="18" t="str">
        <x:v>Rigging</x:v>
      </x:c>
      <x:c r="H27" s="18" t="str">
        <x:v>Truss</x:v>
      </x:c>
      <x:c r="I27" s="18" t="str">
        <x:v>Truss Accessories</x:v>
      </x:c>
      <x:c r="J27" s="18" t="str">
        <x:v>100 x Truss Pin &amp; Clip Set - Milos 290 &amp; 390 Series</x:v>
      </x:c>
      <x:c r="K27" s="18" t="n">
        <x:v>9000</x:v>
      </x:c>
      <x:c r="L27" s="18" t="str">
        <x:v>Missing</x:v>
      </x:c>
      <x:c r="M27" s="18" t="str">
        <x:v>Auto-classified – review</x:v>
      </x:c>
      <x:c r="N27" s="18" t="str"/>
    </x:row>
    <x:row r="28">
      <x:c r="A28" t="str">
        <x:v>458</x:v>
      </x:c>
      <x:c r="B28" s="18" t="str">
        <x:v>10kg swl Rotator</x:v>
      </x:c>
      <x:c r="C28" s="18" t="str">
        <x:v>Effects &amp; Atmospherics</x:v>
      </x:c>
      <x:c r="D28" s="18" t="str"/>
      <x:c r="E28" s="18" t="str">
        <x:v>Yes</x:v>
      </x:c>
      <x:c r="F28" s="18" t="str">
        <x:v>Yes</x:v>
      </x:c>
      <x:c r="G28" s="18" t="str">
        <x:v>Effects &amp; Atmospherics</x:v>
      </x:c>
      <x:c r="H28" s="18" t="str"/>
      <x:c r="I28" s="18" t="str"/>
      <x:c r="J28" s="18" t="str">
        <x:v>10kg swl Rotator</x:v>
      </x:c>
      <x:c r="K28" s="18" t="str"/>
      <x:c r="L28" s="18" t="str">
        <x:v>Missing</x:v>
      </x:c>
      <x:c r="M28" s="18" t="str">
        <x:v>Needs category</x:v>
      </x:c>
      <x:c r="N28" s="18" t="str"/>
    </x:row>
    <x:row r="29">
      <x:c r="A29" t="str">
        <x:v>103</x:v>
      </x:c>
      <x:c r="B29" s="18" t="str">
        <x:v>1.0m / 3.28ft Aluminium 48mm Tube (BLACK)</x:v>
      </x:c>
      <x:c r="C29" s="18" t="str">
        <x:v>Rigging</x:v>
      </x:c>
      <x:c r="D29" s="18" t="str">
        <x:v>Tube</x:v>
      </x:c>
      <x:c r="E29" s="18" t="str">
        <x:v>Yes</x:v>
      </x:c>
      <x:c r="F29" s="18" t="str">
        <x:v>Yes</x:v>
      </x:c>
      <x:c r="G29" s="18" t="str">
        <x:v>Rigging</x:v>
      </x:c>
      <x:c r="H29" s="18" t="str">
        <x:v>Pipe &amp; Tube</x:v>
      </x:c>
      <x:c r="I29" s="18" t="str">
        <x:v>Black Tube</x:v>
      </x:c>
      <x:c r="J29" s="18" t="str">
        <x:v>1.0m / 3.28ft Aluminium 48mm Tube (BLACK)</x:v>
      </x:c>
      <x:c r="K29" s="18" t="str"/>
      <x:c r="L29" s="18" t="str">
        <x:v>Temporary signed URL</x:v>
      </x:c>
      <x:c r="M29" s="18" t="str">
        <x:v>Auto-classified – review</x:v>
      </x:c>
      <x:c r="N29" s="18" t="str"/>
    </x:row>
    <x:row r="30">
      <x:c r="A30" t="str">
        <x:v>77</x:v>
      </x:c>
      <x:c r="B30" s="18" t="str">
        <x:v>1.0m / 3.28ft Aluminium 48mm Tube (Silver)</x:v>
      </x:c>
      <x:c r="C30" s="18" t="str">
        <x:v>Rigging</x:v>
      </x:c>
      <x:c r="D30" s="18" t="str">
        <x:v>Tube</x:v>
      </x:c>
      <x:c r="E30" s="18" t="str">
        <x:v>Yes</x:v>
      </x:c>
      <x:c r="F30" s="18" t="str">
        <x:v>Yes</x:v>
      </x:c>
      <x:c r="G30" s="18" t="str">
        <x:v>Rigging</x:v>
      </x:c>
      <x:c r="H30" s="18" t="str">
        <x:v>Pipe &amp; Tube</x:v>
      </x:c>
      <x:c r="I30" s="18" t="str">
        <x:v>Silver Tube</x:v>
      </x:c>
      <x:c r="J30" s="18" t="str">
        <x:v>1.0m / 3.28ft Aluminium 48mm Tube (Silver)</x:v>
      </x:c>
      <x:c r="K30" s="18" t="str"/>
      <x:c r="L30" s="18" t="str">
        <x:v>Temporary signed URL</x:v>
      </x:c>
      <x:c r="M30" s="18" t="str">
        <x:v>Auto-classified – review</x:v>
      </x:c>
      <x:c r="N30" s="18" t="str"/>
    </x:row>
    <x:row r="31">
      <x:c r="A31" t="str">
        <x:v>1644</x:v>
      </x:c>
      <x:c r="B31" s="18" t="str">
        <x:v>10m Braided FOH Desk Loom</x:v>
      </x:c>
      <x:c r="C31" s="18" t="str">
        <x:v>Cable</x:v>
      </x:c>
      <x:c r="D31" s="18" t="str">
        <x:v>multicore,control,snake</x:v>
      </x:c>
      <x:c r="E31" s="18" t="str">
        <x:v>Yes</x:v>
      </x:c>
      <x:c r="F31" s="18" t="str">
        <x:v>Yes</x:v>
      </x:c>
      <x:c r="G31" s="18" t="str">
        <x:v>Cabling</x:v>
      </x:c>
      <x:c r="H31" s="18" t="str"/>
      <x:c r="I31" s="18" t="str"/>
      <x:c r="J31" s="18" t="str">
        <x:v>10m Braided FOH Desk Loom</x:v>
      </x:c>
      <x:c r="K31" s="18" t="str"/>
      <x:c r="L31" s="18" t="str">
        <x:v>Missing</x:v>
      </x:c>
      <x:c r="M31" s="18" t="str">
        <x:v>Needs category</x:v>
      </x:c>
      <x:c r="N31" s="18" t="str"/>
    </x:row>
    <x:row r="32">
      <x:c r="A32" t="str">
        <x:v>1226</x:v>
      </x:c>
      <x:c r="B32" s="18" t="str">
        <x:v>10M connectable extension lead - Black cable</x:v>
      </x:c>
      <x:c r="C32" s="18" t="str">
        <x:v>Outdoor &amp; Garden Lighting</x:v>
      </x:c>
      <x:c r="D32" s="18" t="str">
        <x:v>xmas light,fairylight,pealight,pea light,proconnect,pro connect</x:v>
      </x:c>
      <x:c r="E32" s="18" t="str">
        <x:v>Yes</x:v>
      </x:c>
      <x:c r="F32" s="18" t="str">
        <x:v>Yes</x:v>
      </x:c>
      <x:c r="G32" s="18" t="str">
        <x:v>Lighting</x:v>
      </x:c>
      <x:c r="H32" s="18" t="str"/>
      <x:c r="I32" s="18" t="str"/>
      <x:c r="J32" s="18" t="str">
        <x:v>10M connectable extension lead - Black cable</x:v>
      </x:c>
      <x:c r="K32" s="18" t="str"/>
      <x:c r="L32" s="18" t="str">
        <x:v>Temporary signed URL</x:v>
      </x:c>
      <x:c r="M32" s="18" t="str">
        <x:v>Needs category</x:v>
      </x:c>
      <x:c r="N32" s="18" t="str"/>
    </x:row>
    <x:row r="33">
      <x:c r="A33" t="str">
        <x:v>804</x:v>
      </x:c>
      <x:c r="B33" s="18" t="str">
        <x:v>10m - MagicFx CO2 high pressure hose 3/8 Male - Female - MFX1108</x:v>
      </x:c>
      <x:c r="C33" s="18" t="str">
        <x:v>Effects &amp; Atmospherics</x:v>
      </x:c>
      <x:c r="D33" s="18" t="str">
        <x:v>magic fx,c02,co2</x:v>
      </x:c>
      <x:c r="E33" s="18" t="str">
        <x:v>No</x:v>
      </x:c>
      <x:c r="F33" s="18" t="str">
        <x:v>No</x:v>
      </x:c>
      <x:c r="G33" s="18" t="str">
        <x:v>Effects &amp; Atmospherics</x:v>
      </x:c>
      <x:c r="H33" s="18" t="str"/>
      <x:c r="I33" s="18" t="str"/>
      <x:c r="J33" s="18" t="str">
        <x:v>10m - MagicFx CO2 high pressure hose 3/8 Male - Female - MFX1108</x:v>
      </x:c>
      <x:c r="K33" s="18" t="str"/>
      <x:c r="L33" s="18" t="str">
        <x:v>Temporary signed URL</x:v>
      </x:c>
      <x:c r="M33" s="18" t="str">
        <x:v>Needs category</x:v>
      </x:c>
      <x:c r="N33" s="18" t="str"/>
    </x:row>
    <x:row r="34">
      <x:c r="A34" t="str">
        <x:v>988</x:v>
      </x:c>
      <x:c r="B34" s="18" t="str">
        <x:v>10M Outdoor LED icicle lights - Connectable black rubber cable</x:v>
      </x:c>
      <x:c r="C34" s="18" t="str">
        <x:v>Outdoor &amp; Garden Lighting</x:v>
      </x:c>
      <x:c r="D34" s="18" t="str">
        <x:v>xmas light,fairylight,pealight,pea light,proconnect,pro connect,ice</x:v>
      </x:c>
      <x:c r="E34" s="18" t="str">
        <x:v>Yes</x:v>
      </x:c>
      <x:c r="F34" s="18" t="str">
        <x:v>Yes</x:v>
      </x:c>
      <x:c r="G34" s="18" t="str">
        <x:v>Lighting</x:v>
      </x:c>
      <x:c r="H34" s="18" t="str"/>
      <x:c r="I34" s="18" t="str"/>
      <x:c r="J34" s="18" t="str">
        <x:v>10M Outdoor LED icicle lights - Connectable black rubber cable</x:v>
      </x:c>
      <x:c r="K34" s="18" t="str"/>
      <x:c r="L34" s="18" t="str">
        <x:v>Temporary signed URL</x:v>
      </x:c>
      <x:c r="M34" s="18" t="str">
        <x:v>Needs category</x:v>
      </x:c>
      <x:c r="N34" s="18" t="str"/>
    </x:row>
    <x:row r="35">
      <x:c r="A35" t="str">
        <x:v>1244</x:v>
      </x:c>
      <x:c r="B35" s="18" t="str">
        <x:v>10m Power + Data Cable BBD - BBD</x:v>
      </x:c>
      <x:c r="C35" s="18" t="str">
        <x:v>Cable</x:v>
      </x:c>
      <x:c r="D35" s="18" t="str">
        <x:v>sceptron,bbu</x:v>
      </x:c>
      <x:c r="E35" s="18" t="str">
        <x:v>Yes</x:v>
      </x:c>
      <x:c r="F35" s="18" t="str">
        <x:v>Yes</x:v>
      </x:c>
      <x:c r="G35" s="18" t="str">
        <x:v>Cabling</x:v>
      </x:c>
      <x:c r="H35" s="18" t="str"/>
      <x:c r="I35" s="18" t="str"/>
      <x:c r="J35" s="18" t="str">
        <x:v>10m Power + Data Cable BBD - BBD</x:v>
      </x:c>
      <x:c r="K35" s="18" t="str"/>
      <x:c r="L35" s="18" t="str">
        <x:v>Temporary signed URL</x:v>
      </x:c>
      <x:c r="M35" s="18" t="str">
        <x:v>Needs category</x:v>
      </x:c>
      <x:c r="N35" s="18" t="str"/>
    </x:row>
    <x:row r="36">
      <x:c r="A36" t="str">
        <x:v>1297</x:v>
      </x:c>
      <x:c r="B36" s="18" t="str">
        <x:v>10M RF Cable</x:v>
      </x:c>
      <x:c r="C36" s="18" t="str">
        <x:v>Cable</x:v>
      </x:c>
      <x:c r="D36" s="18" t="str"/>
      <x:c r="E36" s="18" t="str">
        <x:v>Yes</x:v>
      </x:c>
      <x:c r="F36" s="18" t="str">
        <x:v>Yes</x:v>
      </x:c>
      <x:c r="G36" s="18" t="str">
        <x:v>Cabling</x:v>
      </x:c>
      <x:c r="H36" s="18" t="str"/>
      <x:c r="I36" s="18" t="str"/>
      <x:c r="J36" s="18" t="str">
        <x:v>10M RF Cable</x:v>
      </x:c>
      <x:c r="K36" s="18" t="str"/>
      <x:c r="L36" s="18" t="str">
        <x:v>Missing</x:v>
      </x:c>
      <x:c r="M36" s="18" t="str">
        <x:v>Needs category</x:v>
      </x:c>
      <x:c r="N36" s="18" t="str"/>
    </x:row>
    <x:row r="37">
      <x:c r="A37" t="str">
        <x:v>1116</x:v>
      </x:c>
      <x:c r="B37" s="18" t="str">
        <x:v>10m Steel Wire Rope 2 Ton</x:v>
      </x:c>
      <x:c r="C37" s="18" t="str">
        <x:v>Rigging</x:v>
      </x:c>
      <x:c r="D37" s="18" t="str"/>
      <x:c r="E37" s="18" t="str">
        <x:v>Yes</x:v>
      </x:c>
      <x:c r="F37" s="18" t="str">
        <x:v>Yes</x:v>
      </x:c>
      <x:c r="G37" s="18" t="str">
        <x:v>Rigging</x:v>
      </x:c>
      <x:c r="H37" s="18" t="str">
        <x:v>Rigging Hardware</x:v>
      </x:c>
      <x:c r="I37" s="18" t="str">
        <x:v>Steels &amp; Slings</x:v>
      </x:c>
      <x:c r="J37" s="18" t="str">
        <x:v>10m Steel Wire Rope 2 Ton</x:v>
      </x:c>
      <x:c r="K37" s="18" t="str"/>
      <x:c r="L37" s="18" t="str">
        <x:v>Missing</x:v>
      </x:c>
      <x:c r="M37" s="18" t="str">
        <x:v>Auto-classified – review</x:v>
      </x:c>
      <x:c r="N37" s="18" t="str"/>
    </x:row>
    <x:row r="38">
      <x:c r="A38" t="str">
        <x:v>982</x:v>
      </x:c>
      <x:c r="B38" s="18" t="str">
        <x:v>10M Warm White Fairy Lights - Connectable Black Cable</x:v>
      </x:c>
      <x:c r="C38" s="18" t="str">
        <x:v>Outdoor &amp; Garden Lighting</x:v>
      </x:c>
      <x:c r="D38" s="18" t="str">
        <x:v>xmas light,fairylight,pealight,pea light,proconnect,pro connect</x:v>
      </x:c>
      <x:c r="E38" s="18" t="str">
        <x:v>Yes</x:v>
      </x:c>
      <x:c r="F38" s="18" t="str">
        <x:v>Yes</x:v>
      </x:c>
      <x:c r="G38" s="18" t="str">
        <x:v>Lighting</x:v>
      </x:c>
      <x:c r="H38" s="18" t="str"/>
      <x:c r="I38" s="18" t="str"/>
      <x:c r="J38" s="18" t="str">
        <x:v>10M Warm White Fairy Lights - Connectable Black Cable</x:v>
      </x:c>
      <x:c r="K38" s="18" t="str"/>
      <x:c r="L38" s="18" t="str">
        <x:v>Temporary signed URL</x:v>
      </x:c>
      <x:c r="M38" s="18" t="str">
        <x:v>Needs category</x:v>
      </x:c>
      <x:c r="N38" s="18" t="str"/>
    </x:row>
    <x:row r="39">
      <x:c r="A39" t="str">
        <x:v>492</x:v>
      </x:c>
      <x:c r="B39" s="18" t="str">
        <x:v>10m x 50mm Black Ratchet Strap - Continuous</x:v>
      </x:c>
      <x:c r="C39" s="18" t="str">
        <x:v>Rigging</x:v>
      </x:c>
      <x:c r="D39" s="18" t="str"/>
      <x:c r="E39" s="18" t="str">
        <x:v>Yes</x:v>
      </x:c>
      <x:c r="F39" s="18" t="str">
        <x:v>Yes</x:v>
      </x:c>
      <x:c r="G39" s="18" t="str">
        <x:v>Rigging</x:v>
      </x:c>
      <x:c r="H39" s="18" t="str">
        <x:v>Rigging Hardware</x:v>
      </x:c>
      <x:c r="I39" s="18" t="str">
        <x:v>Ratchet Straps</x:v>
      </x:c>
      <x:c r="J39" s="18" t="str">
        <x:v>10m x 50mm Black Ratchet Strap - Continuous</x:v>
      </x:c>
      <x:c r="K39" s="18" t="str"/>
      <x:c r="L39" s="18" t="str">
        <x:v>Temporary signed URL</x:v>
      </x:c>
      <x:c r="M39" s="18" t="str">
        <x:v>Auto-classified – review</x:v>
      </x:c>
      <x:c r="N39" s="18" t="str"/>
    </x:row>
    <x:row r="40">
      <x:c r="A40" t="str">
        <x:v>395</x:v>
      </x:c>
      <x:c r="B40" s="18" t="str">
        <x:v>10 Rung Zarges</x:v>
      </x:c>
      <x:c r="C40" s="18" t="str">
        <x:v>Rigging</x:v>
      </x:c>
      <x:c r="D40" s="18" t="str">
        <x:v>ladder,zarges,steps</x:v>
      </x:c>
      <x:c r="E40" s="18" t="str">
        <x:v>Yes</x:v>
      </x:c>
      <x:c r="F40" s="18" t="str">
        <x:v>Yes</x:v>
      </x:c>
      <x:c r="G40" s="18" t="str">
        <x:v>Rigging</x:v>
      </x:c>
      <x:c r="H40" s="18" t="str">
        <x:v>Access Equipment</x:v>
      </x:c>
      <x:c r="I40" s="18" t="str">
        <x:v>Ladders</x:v>
      </x:c>
      <x:c r="J40" s="18" t="str">
        <x:v>10 Rung Zarges</x:v>
      </x:c>
      <x:c r="K40" s="18" t="str"/>
      <x:c r="L40" s="18" t="str">
        <x:v>Temporary signed URL</x:v>
      </x:c>
      <x:c r="M40" s="18" t="str">
        <x:v>Auto-classified – review</x:v>
      </x:c>
      <x:c r="N40" s="18" t="str"/>
    </x:row>
    <x:row r="41">
      <x:c r="A41" t="str">
        <x:v>1296</x:v>
      </x:c>
      <x:c r="B41" s="18" t="str">
        <x:v>10U Rack Case</x:v>
      </x:c>
      <x:c r="C41" s="18" t="str">
        <x:v>Flightcases &amp; Protection</x:v>
      </x:c>
      <x:c r="D41" s="18" t="str"/>
      <x:c r="E41" s="18" t="str">
        <x:v>Yes</x:v>
      </x:c>
      <x:c r="F41" s="18" t="str">
        <x:v>Yes</x:v>
      </x:c>
      <x:c r="G41" s="18" t="str">
        <x:v>Cases &amp; Protection</x:v>
      </x:c>
      <x:c r="H41" s="18" t="str"/>
      <x:c r="I41" s="18" t="str"/>
      <x:c r="J41" s="18" t="str">
        <x:v>10U Rack Case</x:v>
      </x:c>
      <x:c r="K41" s="18" t="str"/>
      <x:c r="L41" s="18" t="str">
        <x:v>Missing</x:v>
      </x:c>
      <x:c r="M41" s="18" t="str">
        <x:v>Needs category</x:v>
      </x:c>
      <x:c r="N41" s="18" t="str"/>
    </x:row>
    <x:row r="42">
      <x:c r="A42" t="str">
        <x:v>1318</x:v>
      </x:c>
      <x:c r="B42" s="18" t="str">
        <x:v>10 Way Par Flight case</x:v>
      </x:c>
      <x:c r="C42" s="18" t="str">
        <x:v>Flightcases &amp; Protection</x:v>
      </x:c>
      <x:c r="D42" s="18" t="str">
        <x:v>case,Studiocob,COB,flightcase</x:v>
      </x:c>
      <x:c r="E42" s="18" t="str">
        <x:v>Yes</x:v>
      </x:c>
      <x:c r="F42" s="18" t="str">
        <x:v>Yes</x:v>
      </x:c>
      <x:c r="G42" s="18" t="str">
        <x:v>Cases &amp; Protection</x:v>
      </x:c>
      <x:c r="H42" s="18" t="str"/>
      <x:c r="I42" s="18" t="str"/>
      <x:c r="J42" s="18" t="str">
        <x:v>10 Way Par Flight case</x:v>
      </x:c>
      <x:c r="K42" s="18" t="str"/>
      <x:c r="L42" s="18" t="str">
        <x:v>Missing</x:v>
      </x:c>
      <x:c r="M42" s="18" t="str">
        <x:v>Needs category</x:v>
      </x:c>
      <x:c r="N42" s="18" t="str"/>
    </x:row>
    <x:row r="43">
      <x:c r="A43" t="str">
        <x:v>542</x:v>
      </x:c>
      <x:c r="B43" s="18" t="str">
        <x:v>110v extension - 10m</x:v>
      </x:c>
      <x:c r="C43" s="18" t="str">
        <x:v>Cable</x:v>
      </x:c>
      <x:c r="D43" s="18" t="str"/>
      <x:c r="E43" s="18" t="str">
        <x:v>Yes</x:v>
      </x:c>
      <x:c r="F43" s="18" t="str">
        <x:v>Yes</x:v>
      </x:c>
      <x:c r="G43" s="18" t="str">
        <x:v>Cabling</x:v>
      </x:c>
      <x:c r="H43" s="18" t="str"/>
      <x:c r="I43" s="18" t="str"/>
      <x:c r="J43" s="18" t="str">
        <x:v>110v extension - 10m</x:v>
      </x:c>
      <x:c r="K43" s="18" t="str"/>
      <x:c r="L43" s="18" t="str">
        <x:v>Temporary signed URL</x:v>
      </x:c>
      <x:c r="M43" s="18" t="str">
        <x:v>Needs category</x:v>
      </x:c>
      <x:c r="N43" s="18" t="str"/>
    </x:row>
    <x:row r="44">
      <x:c r="A44" t="str">
        <x:v>20</x:v>
      </x:c>
      <x:c r="B44" s="18" t="str">
        <x:v>110v extension - 5m</x:v>
      </x:c>
      <x:c r="C44" s="18" t="str">
        <x:v>Cable</x:v>
      </x:c>
      <x:c r="D44" s="18" t="str"/>
      <x:c r="E44" s="18" t="str">
        <x:v>Yes</x:v>
      </x:c>
      <x:c r="F44" s="18" t="str">
        <x:v>Yes</x:v>
      </x:c>
      <x:c r="G44" s="18" t="str">
        <x:v>Cabling</x:v>
      </x:c>
      <x:c r="H44" s="18" t="str"/>
      <x:c r="I44" s="18" t="str"/>
      <x:c r="J44" s="18" t="str">
        <x:v>110v extension - 5m</x:v>
      </x:c>
      <x:c r="K44" s="18" t="str"/>
      <x:c r="L44" s="18" t="str">
        <x:v>Temporary signed URL</x:v>
      </x:c>
      <x:c r="M44" s="18" t="str">
        <x:v>Needs category</x:v>
      </x:c>
      <x:c r="N44" s="18" t="str"/>
    </x:row>
    <x:row r="45">
      <x:c r="A45" t="str">
        <x:v>304</x:v>
      </x:c>
      <x:c r="B45" s="18" t="str">
        <x:v>1.21m / 4ft Aluminium 48mm Tube (Black)</x:v>
      </x:c>
      <x:c r="C45" s="18" t="str">
        <x:v>Rigging</x:v>
      </x:c>
      <x:c r="D45" s="18" t="str"/>
      <x:c r="E45" s="18" t="str">
        <x:v>Yes</x:v>
      </x:c>
      <x:c r="F45" s="18" t="str">
        <x:v>Yes</x:v>
      </x:c>
      <x:c r="G45" s="18" t="str">
        <x:v>Rigging</x:v>
      </x:c>
      <x:c r="H45" s="18" t="str">
        <x:v>Pipe &amp; Tube</x:v>
      </x:c>
      <x:c r="I45" s="18" t="str">
        <x:v>Black Tube</x:v>
      </x:c>
      <x:c r="J45" s="18" t="str">
        <x:v>1.21m / 4ft Aluminium 48mm Tube (Black)</x:v>
      </x:c>
      <x:c r="K45" s="18" t="str"/>
      <x:c r="L45" s="18" t="str">
        <x:v>Temporary signed URL</x:v>
      </x:c>
      <x:c r="M45" s="18" t="str">
        <x:v>Auto-classified – review</x:v>
      </x:c>
      <x:c r="N45" s="18" t="str"/>
    </x:row>
    <x:row r="46">
      <x:c r="A46" t="str">
        <x:v>305</x:v>
      </x:c>
      <x:c r="B46" s="18" t="str">
        <x:v>1.21m / 4ft Aluminium 48mm Tube (Silver)</x:v>
      </x:c>
      <x:c r="C46" s="18" t="str">
        <x:v>Rigging</x:v>
      </x:c>
      <x:c r="D46" s="18" t="str"/>
      <x:c r="E46" s="18" t="str">
        <x:v>Yes</x:v>
      </x:c>
      <x:c r="F46" s="18" t="str">
        <x:v>Yes</x:v>
      </x:c>
      <x:c r="G46" s="18" t="str">
        <x:v>Rigging</x:v>
      </x:c>
      <x:c r="H46" s="18" t="str">
        <x:v>Pipe &amp; Tube</x:v>
      </x:c>
      <x:c r="I46" s="18" t="str">
        <x:v>Silver Tube</x:v>
      </x:c>
      <x:c r="J46" s="18" t="str">
        <x:v>1.21m / 4ft Aluminium 48mm Tube (Silver)</x:v>
      </x:c>
      <x:c r="K46" s="18" t="str"/>
      <x:c r="L46" s="18" t="str">
        <x:v>Temporary signed URL</x:v>
      </x:c>
      <x:c r="M46" s="18" t="str">
        <x:v>Auto-classified – review</x:v>
      </x:c>
      <x:c r="N46" s="18" t="str"/>
    </x:row>
    <x:row r="47">
      <x:c r="A47" t="str">
        <x:v>1049</x:v>
      </x:c>
      <x:c r="B47" s="18" t="str">
        <x:v>125a 3ph distro - Site Distro</x:v>
      </x:c>
      <x:c r="C47" s="18" t="str">
        <x:v>Power Distribution Hardware</x:v>
      </x:c>
      <x:c r="D47" s="18" t="str"/>
      <x:c r="E47" s="18" t="str">
        <x:v>Yes</x:v>
      </x:c>
      <x:c r="F47" s="18" t="str">
        <x:v>Yes</x:v>
      </x:c>
      <x:c r="G47" s="18" t="str">
        <x:v>Power</x:v>
      </x:c>
      <x:c r="H47" s="18" t="str"/>
      <x:c r="I47" s="18" t="str"/>
      <x:c r="J47" s="18" t="str">
        <x:v>125a 3ph distro - Site Distro</x:v>
      </x:c>
      <x:c r="K47" s="18" t="str"/>
      <x:c r="L47" s="18" t="str">
        <x:v>Missing</x:v>
      </x:c>
      <x:c r="M47" s="18" t="str">
        <x:v>Needs category</x:v>
      </x:c>
      <x:c r="N47" s="18" t="str"/>
    </x:row>
    <x:row r="48">
      <x:c r="A48" t="str">
        <x:v>1647</x:v>
      </x:c>
      <x:c r="B48" s="18" t="str">
        <x:v>125a 3ph distro - Site Distro 2</x:v>
      </x:c>
      <x:c r="C48" s="18" t="str">
        <x:v>Power Distribution Hardware</x:v>
      </x:c>
      <x:c r="D48" s="18" t="str"/>
      <x:c r="E48" s="18" t="str">
        <x:v>Yes</x:v>
      </x:c>
      <x:c r="F48" s="18" t="str">
        <x:v>Yes</x:v>
      </x:c>
      <x:c r="G48" s="18" t="str">
        <x:v>Power</x:v>
      </x:c>
      <x:c r="H48" s="18" t="str"/>
      <x:c r="I48" s="18" t="str"/>
      <x:c r="J48" s="18" t="str">
        <x:v>125a 3ph distro - Site Distro 2</x:v>
      </x:c>
      <x:c r="K48" s="18" t="str"/>
      <x:c r="L48" s="18" t="str">
        <x:v>Missing</x:v>
      </x:c>
      <x:c r="M48" s="18" t="str">
        <x:v>Needs category</x:v>
      </x:c>
      <x:c r="N48" s="18" t="str"/>
    </x:row>
    <x:row r="49">
      <x:c r="A49" t="str">
        <x:v>361</x:v>
      </x:c>
      <x:c r="B49" s="18" t="str">
        <x:v>125A 3phs EXT 10m</x:v>
      </x:c>
      <x:c r="C49" s="18" t="str">
        <x:v>Cable</x:v>
      </x:c>
      <x:c r="D49" s="18" t="str"/>
      <x:c r="E49" s="18" t="str">
        <x:v>Yes</x:v>
      </x:c>
      <x:c r="F49" s="18" t="str">
        <x:v>Yes</x:v>
      </x:c>
      <x:c r="G49" s="18" t="str">
        <x:v>Cabling</x:v>
      </x:c>
      <x:c r="H49" s="18" t="str"/>
      <x:c r="I49" s="18" t="str"/>
      <x:c r="J49" s="18" t="str">
        <x:v>125A 3phs EXT 10m</x:v>
      </x:c>
      <x:c r="K49" s="18" t="str"/>
      <x:c r="L49" s="18" t="str">
        <x:v>Temporary signed URL</x:v>
      </x:c>
      <x:c r="M49" s="18" t="str">
        <x:v>Needs category</x:v>
      </x:c>
      <x:c r="N49" s="18" t="str"/>
    </x:row>
    <x:row r="50">
      <x:c r="A50" t="str">
        <x:v>425</x:v>
      </x:c>
      <x:c r="B50" s="18" t="str">
        <x:v>125A 3phs EXT 1m</x:v>
      </x:c>
      <x:c r="C50" s="18" t="str">
        <x:v>Cable</x:v>
      </x:c>
      <x:c r="D50" s="18" t="str"/>
      <x:c r="E50" s="18" t="str">
        <x:v>Yes</x:v>
      </x:c>
      <x:c r="F50" s="18" t="str">
        <x:v>Yes</x:v>
      </x:c>
      <x:c r="G50" s="18" t="str">
        <x:v>Cabling</x:v>
      </x:c>
      <x:c r="H50" s="18" t="str"/>
      <x:c r="I50" s="18" t="str"/>
      <x:c r="J50" s="18" t="str">
        <x:v>125A 3phs EXT 1m</x:v>
      </x:c>
      <x:c r="K50" s="18" t="str"/>
      <x:c r="L50" s="18" t="str">
        <x:v>Temporary signed URL</x:v>
      </x:c>
      <x:c r="M50" s="18" t="str">
        <x:v>Needs category</x:v>
      </x:c>
      <x:c r="N50" s="18" t="str"/>
    </x:row>
    <x:row r="51">
      <x:c r="A51" t="str">
        <x:v>577</x:v>
      </x:c>
      <x:c r="B51" s="18" t="str">
        <x:v>125A 3phs EXT 20m</x:v>
      </x:c>
      <x:c r="C51" s="18" t="str">
        <x:v>Cable</x:v>
      </x:c>
      <x:c r="D51" s="18" t="str"/>
      <x:c r="E51" s="18" t="str">
        <x:v>Yes</x:v>
      </x:c>
      <x:c r="F51" s="18" t="str">
        <x:v>Yes</x:v>
      </x:c>
      <x:c r="G51" s="18" t="str">
        <x:v>Cabling</x:v>
      </x:c>
      <x:c r="H51" s="18" t="str"/>
      <x:c r="I51" s="18" t="str"/>
      <x:c r="J51" s="18" t="str">
        <x:v>125A 3phs EXT 20m</x:v>
      </x:c>
      <x:c r="K51" s="18" t="str"/>
      <x:c r="L51" s="18" t="str">
        <x:v>Temporary signed URL</x:v>
      </x:c>
      <x:c r="M51" s="18" t="str">
        <x:v>Needs category</x:v>
      </x:c>
      <x:c r="N51" s="18" t="str"/>
    </x:row>
    <x:row r="52">
      <x:c r="A52" t="str">
        <x:v>835</x:v>
      </x:c>
      <x:c r="B52" s="18" t="str">
        <x:v>125A 3phs EXT 2m</x:v>
      </x:c>
      <x:c r="C52" s="18" t="str">
        <x:v>Cable</x:v>
      </x:c>
      <x:c r="D52" s="18" t="str"/>
      <x:c r="E52" s="18" t="str">
        <x:v>No</x:v>
      </x:c>
      <x:c r="F52" s="18" t="str">
        <x:v>No</x:v>
      </x:c>
      <x:c r="G52" s="18" t="str">
        <x:v>Cabling</x:v>
      </x:c>
      <x:c r="H52" s="18" t="str"/>
      <x:c r="I52" s="18" t="str"/>
      <x:c r="J52" s="18" t="str">
        <x:v>125A 3phs EXT 2m</x:v>
      </x:c>
      <x:c r="K52" s="18" t="str"/>
      <x:c r="L52" s="18" t="str">
        <x:v>Temporary signed URL</x:v>
      </x:c>
      <x:c r="M52" s="18" t="str">
        <x:v>Needs category</x:v>
      </x:c>
      <x:c r="N52" s="18" t="str"/>
    </x:row>
    <x:row r="53">
      <x:c r="A53" t="str">
        <x:v>686</x:v>
      </x:c>
      <x:c r="B53" s="18" t="str">
        <x:v>125A 3phs EXT 5m</x:v>
      </x:c>
      <x:c r="C53" s="18" t="str">
        <x:v>Cable</x:v>
      </x:c>
      <x:c r="D53" s="18" t="str"/>
      <x:c r="E53" s="18" t="str">
        <x:v>No</x:v>
      </x:c>
      <x:c r="F53" s="18" t="str">
        <x:v>No</x:v>
      </x:c>
      <x:c r="G53" s="18" t="str">
        <x:v>Cabling</x:v>
      </x:c>
      <x:c r="H53" s="18" t="str"/>
      <x:c r="I53" s="18" t="str"/>
      <x:c r="J53" s="18" t="str">
        <x:v>125A 3phs EXT 5m</x:v>
      </x:c>
      <x:c r="K53" s="18" t="str"/>
      <x:c r="L53" s="18" t="str">
        <x:v>Temporary signed URL</x:v>
      </x:c>
      <x:c r="M53" s="18" t="str">
        <x:v>Needs category</x:v>
      </x:c>
      <x:c r="N53" s="18" t="str"/>
    </x:row>
    <x:row r="54">
      <x:c r="A54" t="str">
        <x:v>382</x:v>
      </x:c>
      <x:c r="B54" s="18" t="str">
        <x:v>125A 3phs Step Down 63A 3 phs</x:v>
      </x:c>
      <x:c r="C54" s="18" t="str">
        <x:v>Cable</x:v>
      </x:c>
      <x:c r="D54" s="18" t="str"/>
      <x:c r="E54" s="18" t="str">
        <x:v>Yes</x:v>
      </x:c>
      <x:c r="F54" s="18" t="str">
        <x:v>Yes</x:v>
      </x:c>
      <x:c r="G54" s="18" t="str">
        <x:v>Cabling</x:v>
      </x:c>
      <x:c r="H54" s="18" t="str"/>
      <x:c r="I54" s="18" t="str"/>
      <x:c r="J54" s="18" t="str">
        <x:v>125A 3phs Step Down 63A 3 phs</x:v>
      </x:c>
      <x:c r="K54" s="18" t="str"/>
      <x:c r="L54" s="18" t="str">
        <x:v>Missing</x:v>
      </x:c>
      <x:c r="M54" s="18" t="str">
        <x:v>Needs category</x:v>
      </x:c>
      <x:c r="N54" s="18" t="str"/>
    </x:row>
    <x:row r="55">
      <x:c r="A55" t="str">
        <x:v>227</x:v>
      </x:c>
      <x:c r="B55" s="18" t="str">
        <x:v>125A 3phs Step up to Power Lock</x:v>
      </x:c>
      <x:c r="C55" s="18" t="str">
        <x:v>Cable</x:v>
      </x:c>
      <x:c r="D55" s="18" t="str">
        <x:v>powerlock</x:v>
      </x:c>
      <x:c r="E55" s="18" t="str">
        <x:v>Yes</x:v>
      </x:c>
      <x:c r="F55" s="18" t="str">
        <x:v>Yes</x:v>
      </x:c>
      <x:c r="G55" s="18" t="str">
        <x:v>Cabling</x:v>
      </x:c>
      <x:c r="H55" s="18" t="str"/>
      <x:c r="I55" s="18" t="str"/>
      <x:c r="J55" s="18" t="str">
        <x:v>125A 3phs Step up to Power Lock</x:v>
      </x:c>
      <x:c r="K55" s="18" t="str"/>
      <x:c r="L55" s="18" t="str">
        <x:v>Temporary signed URL</x:v>
      </x:c>
      <x:c r="M55" s="18" t="str">
        <x:v>Needs category</x:v>
      </x:c>
      <x:c r="N55" s="18" t="str"/>
    </x:row>
    <x:row r="56">
      <x:c r="A56" t="str">
        <x:v>452</x:v>
      </x:c>
      <x:c r="B56" s="18" t="str">
        <x:v>125a 3phs to 2x 63A 3phs</x:v>
      </x:c>
      <x:c r="C56" s="18" t="str">
        <x:v>Power Distribution Hardware</x:v>
      </x:c>
      <x:c r="D56" s="18" t="str"/>
      <x:c r="E56" s="18" t="str">
        <x:v>Yes</x:v>
      </x:c>
      <x:c r="F56" s="18" t="str">
        <x:v>Yes</x:v>
      </x:c>
      <x:c r="G56" s="18" t="str">
        <x:v>Power</x:v>
      </x:c>
      <x:c r="H56" s="18" t="str"/>
      <x:c r="I56" s="18" t="str"/>
      <x:c r="J56" s="18" t="str">
        <x:v>125a 3phs to 2x 63A 3phs</x:v>
      </x:c>
      <x:c r="K56" s="18" t="str"/>
      <x:c r="L56" s="18" t="str">
        <x:v>Missing</x:v>
      </x:c>
      <x:c r="M56" s="18" t="str">
        <x:v>Needs category</x:v>
      </x:c>
      <x:c r="N56" s="18" t="str"/>
    </x:row>
    <x:row r="57">
      <x:c r="A57" t="str">
        <x:v>1232</x:v>
      </x:c>
      <x:c r="B57" s="18" t="str">
        <x:v>12 Rung Zarges</x:v>
      </x:c>
      <x:c r="C57" s="18" t="str">
        <x:v>Rigging</x:v>
      </x:c>
      <x:c r="D57" s="18" t="str">
        <x:v>ladder,zarges,steps</x:v>
      </x:c>
      <x:c r="E57" s="18" t="str">
        <x:v>Yes</x:v>
      </x:c>
      <x:c r="F57" s="18" t="str">
        <x:v>Yes</x:v>
      </x:c>
      <x:c r="G57" s="18" t="str">
        <x:v>Rigging</x:v>
      </x:c>
      <x:c r="H57" s="18" t="str">
        <x:v>Access Equipment</x:v>
      </x:c>
      <x:c r="I57" s="18" t="str">
        <x:v>Ladders</x:v>
      </x:c>
      <x:c r="J57" s="18" t="str">
        <x:v>12 Rung Zarges</x:v>
      </x:c>
      <x:c r="K57" s="18" t="str"/>
      <x:c r="L57" s="18" t="str">
        <x:v>Temporary signed URL</x:v>
      </x:c>
      <x:c r="M57" s="18" t="str">
        <x:v>Auto-classified – review</x:v>
      </x:c>
      <x:c r="N57" s="18" t="str"/>
    </x:row>
    <x:row r="58">
      <x:c r="A58" t="str">
        <x:v>1172</x:v>
      </x:c>
      <x:c r="B58" s="18" t="str">
        <x:v>12U Rack Case</x:v>
      </x:c>
      <x:c r="C58" s="18" t="str">
        <x:v>Flightcases &amp; Protection</x:v>
      </x:c>
      <x:c r="D58" s="18" t="str"/>
      <x:c r="E58" s="18" t="str">
        <x:v>Yes</x:v>
      </x:c>
      <x:c r="F58" s="18" t="str">
        <x:v>Yes</x:v>
      </x:c>
      <x:c r="G58" s="18" t="str">
        <x:v>Cases &amp; Protection</x:v>
      </x:c>
      <x:c r="H58" s="18" t="str"/>
      <x:c r="I58" s="18" t="str"/>
      <x:c r="J58" s="18" t="str">
        <x:v>12U Rack Case</x:v>
      </x:c>
      <x:c r="K58" s="18" t="str"/>
      <x:c r="L58" s="18" t="str">
        <x:v>Missing</x:v>
      </x:c>
      <x:c r="M58" s="18" t="str">
        <x:v>Needs category</x:v>
      </x:c>
      <x:c r="N58" s="18" t="str"/>
    </x:row>
    <x:row r="59">
      <x:c r="A59" t="str">
        <x:v>1211</x:v>
      </x:c>
      <x:c r="B59" s="18" t="str">
        <x:v>12V PSU</x:v>
      </x:c>
      <x:c r="C59" s="18" t="str">
        <x:v>Accessories</x:v>
      </x:c>
      <x:c r="D59" s="18" t="str">
        <x:v>13A,psu</x:v>
      </x:c>
      <x:c r="E59" s="18" t="str">
        <x:v>Yes</x:v>
      </x:c>
      <x:c r="F59" s="18" t="str">
        <x:v>Yes</x:v>
      </x:c>
      <x:c r="G59" s="18" t="str">
        <x:v>Accessories</x:v>
      </x:c>
      <x:c r="H59" s="18" t="str"/>
      <x:c r="I59" s="18" t="str"/>
      <x:c r="J59" s="18" t="str">
        <x:v>12V PSU</x:v>
      </x:c>
      <x:c r="K59" s="18" t="str"/>
      <x:c r="L59" s="18" t="str">
        <x:v>Missing</x:v>
      </x:c>
      <x:c r="M59" s="18" t="str">
        <x:v>Needs category</x:v>
      </x:c>
      <x:c r="N59" s="18" t="str"/>
    </x:row>
    <x:row r="60">
      <x:c r="A60" t="str">
        <x:v>82</x:v>
      </x:c>
      <x:c r="B60" s="18" t="str">
        <x:v>13a - 16a Ceeform Adapter</x:v>
      </x:c>
      <x:c r="C60" s="18" t="str">
        <x:v>Cable</x:v>
      </x:c>
      <x:c r="D60" s="18" t="str"/>
      <x:c r="E60" s="18" t="str">
        <x:v>Yes</x:v>
      </x:c>
      <x:c r="F60" s="18" t="str">
        <x:v>Yes</x:v>
      </x:c>
      <x:c r="G60" s="18" t="str">
        <x:v>Cabling</x:v>
      </x:c>
      <x:c r="H60" s="18" t="str"/>
      <x:c r="I60" s="18" t="str"/>
      <x:c r="J60" s="18" t="str">
        <x:v>13a - 16a Ceeform Adapter</x:v>
      </x:c>
      <x:c r="K60" s="18" t="str"/>
      <x:c r="L60" s="18" t="str">
        <x:v>Temporary signed URL</x:v>
      </x:c>
      <x:c r="M60" s="18" t="str">
        <x:v>Needs category</x:v>
      </x:c>
      <x:c r="N60" s="18" t="str"/>
    </x:row>
    <x:row r="61">
      <x:c r="A61" t="str">
        <x:v>904</x:v>
      </x:c>
      <x:c r="B61" s="18" t="str">
        <x:v>13A 2 Way - 10 metre</x:v>
      </x:c>
      <x:c r="C61" s="18" t="str">
        <x:v>Cable</x:v>
      </x:c>
      <x:c r="D61" s="18" t="str">
        <x:v>10 meter,ten,10 metre,10m,10 m</x:v>
      </x:c>
      <x:c r="E61" s="18" t="str">
        <x:v>Yes</x:v>
      </x:c>
      <x:c r="F61" s="18" t="str">
        <x:v>Yes</x:v>
      </x:c>
      <x:c r="G61" s="18" t="str">
        <x:v>Cabling</x:v>
      </x:c>
      <x:c r="H61" s="18" t="str"/>
      <x:c r="I61" s="18" t="str"/>
      <x:c r="J61" s="18" t="str">
        <x:v>13A 2 Way - 10 metre</x:v>
      </x:c>
      <x:c r="K61" s="18" t="str"/>
      <x:c r="L61" s="18" t="str">
        <x:v>Missing</x:v>
      </x:c>
      <x:c r="M61" s="18" t="str">
        <x:v>Needs category</x:v>
      </x:c>
      <x:c r="N61" s="18" t="str"/>
    </x:row>
    <x:row r="62">
      <x:c r="A62" t="str">
        <x:v>436</x:v>
      </x:c>
      <x:c r="B62" s="18" t="str">
        <x:v>13A 2 Way - Short</x:v>
      </x:c>
      <x:c r="C62" s="18" t="str">
        <x:v>Cable</x:v>
      </x:c>
      <x:c r="D62" s="18" t="str"/>
      <x:c r="E62" s="18" t="str">
        <x:v>Yes</x:v>
      </x:c>
      <x:c r="F62" s="18" t="str">
        <x:v>Yes</x:v>
      </x:c>
      <x:c r="G62" s="18" t="str">
        <x:v>Cabling</x:v>
      </x:c>
      <x:c r="H62" s="18" t="str"/>
      <x:c r="I62" s="18" t="str"/>
      <x:c r="J62" s="18" t="str">
        <x:v>13A 2 Way - Short</x:v>
      </x:c>
      <x:c r="K62" s="18" t="str"/>
      <x:c r="L62" s="18" t="str">
        <x:v>Missing</x:v>
      </x:c>
      <x:c r="M62" s="18" t="str">
        <x:v>Needs category</x:v>
      </x:c>
      <x:c r="N62" s="18" t="str"/>
    </x:row>
    <x:row r="63">
      <x:c r="A63" t="str">
        <x:v>909</x:v>
      </x:c>
      <x:c r="B63" s="18" t="str">
        <x:v>13a - 4 Way - 10m</x:v>
      </x:c>
      <x:c r="C63" s="18" t="str">
        <x:v>Cable</x:v>
      </x:c>
      <x:c r="D63" s="18" t="str"/>
      <x:c r="E63" s="18" t="str">
        <x:v>Yes</x:v>
      </x:c>
      <x:c r="F63" s="18" t="str">
        <x:v>Yes</x:v>
      </x:c>
      <x:c r="G63" s="18" t="str">
        <x:v>Cabling</x:v>
      </x:c>
      <x:c r="H63" s="18" t="str"/>
      <x:c r="I63" s="18" t="str"/>
      <x:c r="J63" s="18" t="str">
        <x:v>13a - 4 Way - 10m</x:v>
      </x:c>
      <x:c r="K63" s="18" t="str"/>
      <x:c r="L63" s="18" t="str">
        <x:v>Missing</x:v>
      </x:c>
      <x:c r="M63" s="18" t="str">
        <x:v>Needs category</x:v>
      </x:c>
      <x:c r="N63" s="18" t="str"/>
    </x:row>
    <x:row r="64">
      <x:c r="A64" t="str">
        <x:v>435</x:v>
      </x:c>
      <x:c r="B64" s="18" t="str">
        <x:v>13a - 4 Way - 1m</x:v>
      </x:c>
      <x:c r="C64" s="18" t="str">
        <x:v>Cable</x:v>
      </x:c>
      <x:c r="D64" s="18" t="str"/>
      <x:c r="E64" s="18" t="str">
        <x:v>Yes</x:v>
      </x:c>
      <x:c r="F64" s="18" t="str">
        <x:v>Yes</x:v>
      </x:c>
      <x:c r="G64" s="18" t="str">
        <x:v>Cabling</x:v>
      </x:c>
      <x:c r="H64" s="18" t="str"/>
      <x:c r="I64" s="18" t="str"/>
      <x:c r="J64" s="18" t="str">
        <x:v>13a - 4 Way - 1m</x:v>
      </x:c>
      <x:c r="K64" s="18" t="str"/>
      <x:c r="L64" s="18" t="str">
        <x:v>Missing</x:v>
      </x:c>
      <x:c r="M64" s="18" t="str">
        <x:v>Needs category</x:v>
      </x:c>
      <x:c r="N64" s="18" t="str"/>
    </x:row>
    <x:row r="65">
      <x:c r="A65" t="str">
        <x:v>483</x:v>
      </x:c>
      <x:c r="B65" s="18" t="str">
        <x:v>13A 4 Way 3m (White)</x:v>
      </x:c>
      <x:c r="C65" s="18" t="str">
        <x:v>Cable</x:v>
      </x:c>
      <x:c r="D65" s="18" t="str"/>
      <x:c r="E65" s="18" t="str">
        <x:v>Yes</x:v>
      </x:c>
      <x:c r="F65" s="18" t="str">
        <x:v>Yes</x:v>
      </x:c>
      <x:c r="G65" s="18" t="str">
        <x:v>Cabling</x:v>
      </x:c>
      <x:c r="H65" s="18" t="str"/>
      <x:c r="I65" s="18" t="str"/>
      <x:c r="J65" s="18" t="str">
        <x:v>13A 4 Way 3m (White)</x:v>
      </x:c>
      <x:c r="K65" s="18" t="str"/>
      <x:c r="L65" s="18" t="str">
        <x:v>Missing</x:v>
      </x:c>
      <x:c r="M65" s="18" t="str">
        <x:v>Needs category</x:v>
      </x:c>
      <x:c r="N65" s="18" t="str"/>
    </x:row>
    <x:row r="66">
      <x:c r="A66" t="str">
        <x:v>908</x:v>
      </x:c>
      <x:c r="B66" s="18" t="str">
        <x:v>13a - 4 Way - 5m</x:v>
      </x:c>
      <x:c r="C66" s="18" t="str">
        <x:v>Cable</x:v>
      </x:c>
      <x:c r="D66" s="18" t="str"/>
      <x:c r="E66" s="18" t="str">
        <x:v>Yes</x:v>
      </x:c>
      <x:c r="F66" s="18" t="str">
        <x:v>Yes</x:v>
      </x:c>
      <x:c r="G66" s="18" t="str">
        <x:v>Cabling</x:v>
      </x:c>
      <x:c r="H66" s="18" t="str"/>
      <x:c r="I66" s="18" t="str"/>
      <x:c r="J66" s="18" t="str">
        <x:v>13a - 4 Way - 5m</x:v>
      </x:c>
      <x:c r="K66" s="18" t="str"/>
      <x:c r="L66" s="18" t="str">
        <x:v>Missing</x:v>
      </x:c>
      <x:c r="M66" s="18" t="str">
        <x:v>Needs category</x:v>
      </x:c>
      <x:c r="N66" s="18" t="str"/>
    </x:row>
    <x:row r="67">
      <x:c r="A67" t="str">
        <x:v>437</x:v>
      </x:c>
      <x:c r="B67" s="18" t="str">
        <x:v>13A Extension</x:v>
      </x:c>
      <x:c r="C67" s="18" t="str">
        <x:v>Cable</x:v>
      </x:c>
      <x:c r="D67" s="18" t="str"/>
      <x:c r="E67" s="18" t="str">
        <x:v>Yes</x:v>
      </x:c>
      <x:c r="F67" s="18" t="str">
        <x:v>Yes</x:v>
      </x:c>
      <x:c r="G67" s="18" t="str">
        <x:v>Cabling</x:v>
      </x:c>
      <x:c r="H67" s="18" t="str"/>
      <x:c r="I67" s="18" t="str"/>
      <x:c r="J67" s="18" t="str">
        <x:v>13A Extension</x:v>
      </x:c>
      <x:c r="K67" s="18" t="str"/>
      <x:c r="L67" s="18" t="str">
        <x:v>Missing</x:v>
      </x:c>
      <x:c r="M67" s="18" t="str">
        <x:v>Needs category</x:v>
      </x:c>
      <x:c r="N67" s="18" t="str"/>
    </x:row>
    <x:row r="68">
      <x:c r="A68" t="str">
        <x:v>448</x:v>
      </x:c>
      <x:c r="B68" s="18" t="str">
        <x:v>13A Extension Reel</x:v>
      </x:c>
      <x:c r="C68" s="18" t="str">
        <x:v>Cable</x:v>
      </x:c>
      <x:c r="D68" s="18" t="str"/>
      <x:c r="E68" s="18" t="str">
        <x:v>Yes</x:v>
      </x:c>
      <x:c r="F68" s="18" t="str">
        <x:v>Yes</x:v>
      </x:c>
      <x:c r="G68" s="18" t="str">
        <x:v>Cabling</x:v>
      </x:c>
      <x:c r="H68" s="18" t="str"/>
      <x:c r="I68" s="18" t="str"/>
      <x:c r="J68" s="18" t="str">
        <x:v>13A Extension Reel</x:v>
      </x:c>
      <x:c r="K68" s="18" t="str"/>
      <x:c r="L68" s="18" t="str">
        <x:v>Missing</x:v>
      </x:c>
      <x:c r="M68" s="18" t="str">
        <x:v>Needs category</x:v>
      </x:c>
      <x:c r="N68" s="18" t="str"/>
    </x:row>
    <x:row r="69">
      <x:c r="A69" t="str">
        <x:v>911</x:v>
      </x:c>
      <x:c r="B69" s="18" t="str">
        <x:v>13a - Fairy Light Power Cable - Black</x:v>
      </x:c>
      <x:c r="C69" s="18" t="str">
        <x:v>Outdoor &amp; Garden Lighting</x:v>
      </x:c>
      <x:c r="D69" s="18" t="str">
        <x:v>xmas light,fairylight,pealight,pea light</x:v>
      </x:c>
      <x:c r="E69" s="18" t="str">
        <x:v>Yes</x:v>
      </x:c>
      <x:c r="F69" s="18" t="str">
        <x:v>Yes</x:v>
      </x:c>
      <x:c r="G69" s="18" t="str">
        <x:v>Lighting</x:v>
      </x:c>
      <x:c r="H69" s="18" t="str"/>
      <x:c r="I69" s="18" t="str"/>
      <x:c r="J69" s="18" t="str">
        <x:v>13a - Fairy Light Power Cable - Black</x:v>
      </x:c>
      <x:c r="K69" s="18" t="str"/>
      <x:c r="L69" s="18" t="str">
        <x:v>Temporary signed URL</x:v>
      </x:c>
      <x:c r="M69" s="18" t="str">
        <x:v>Needs category</x:v>
      </x:c>
      <x:c r="N69" s="18" t="str"/>
    </x:row>
    <x:row r="70">
      <x:c r="A70" t="str">
        <x:v>889</x:v>
      </x:c>
      <x:c r="B70" s="18" t="str">
        <x:v>13a - Fairy Light Power Cable - White</x:v>
      </x:c>
      <x:c r="C70" s="18" t="str">
        <x:v>Outdoor &amp; Garden Lighting</x:v>
      </x:c>
      <x:c r="D70" s="18" t="str">
        <x:v>xmas light,fairylight,pealight,pea light</x:v>
      </x:c>
      <x:c r="E70" s="18" t="str">
        <x:v>Yes</x:v>
      </x:c>
      <x:c r="F70" s="18" t="str">
        <x:v>Yes</x:v>
      </x:c>
      <x:c r="G70" s="18" t="str">
        <x:v>Lighting</x:v>
      </x:c>
      <x:c r="H70" s="18" t="str"/>
      <x:c r="I70" s="18" t="str"/>
      <x:c r="J70" s="18" t="str">
        <x:v>13a - Fairy Light Power Cable - White</x:v>
      </x:c>
      <x:c r="K70" s="18" t="str"/>
      <x:c r="L70" s="18" t="str">
        <x:v>Missing</x:v>
      </x:c>
      <x:c r="M70" s="18" t="str">
        <x:v>Needs category</x:v>
      </x:c>
      <x:c r="N70" s="18" t="str"/>
    </x:row>
    <x:row r="71">
      <x:c r="A71" t="str">
        <x:v>444</x:v>
      </x:c>
      <x:c r="B71" s="18" t="str">
        <x:v>13A - Fig 8</x:v>
      </x:c>
      <x:c r="C71" s="18" t="str">
        <x:v>Cable</x:v>
      </x:c>
      <x:c r="D71" s="18" t="str"/>
      <x:c r="E71" s="18" t="str">
        <x:v>Yes</x:v>
      </x:c>
      <x:c r="F71" s="18" t="str">
        <x:v>Yes</x:v>
      </x:c>
      <x:c r="G71" s="18" t="str">
        <x:v>Cabling</x:v>
      </x:c>
      <x:c r="H71" s="18" t="str"/>
      <x:c r="I71" s="18" t="str"/>
      <x:c r="J71" s="18" t="str">
        <x:v>13A - Fig 8</x:v>
      </x:c>
      <x:c r="K71" s="18" t="str"/>
      <x:c r="L71" s="18" t="str">
        <x:v>Missing</x:v>
      </x:c>
      <x:c r="M71" s="18" t="str">
        <x:v>Needs category</x:v>
      </x:c>
      <x:c r="N71" s="18" t="str"/>
    </x:row>
    <x:row r="72">
      <x:c r="A72" t="str">
        <x:v>443</x:v>
      </x:c>
      <x:c r="B72" s="18" t="str">
        <x:v>13A - IEC adaptor</x:v>
      </x:c>
      <x:c r="C72" s="18" t="str">
        <x:v>Cable</x:v>
      </x:c>
      <x:c r="D72" s="18" t="str"/>
      <x:c r="E72" s="18" t="str">
        <x:v>Yes</x:v>
      </x:c>
      <x:c r="F72" s="18" t="str">
        <x:v>Yes</x:v>
      </x:c>
      <x:c r="G72" s="18" t="str">
        <x:v>Cabling</x:v>
      </x:c>
      <x:c r="H72" s="18" t="str"/>
      <x:c r="I72" s="18" t="str"/>
      <x:c r="J72" s="18" t="str">
        <x:v>13A - IEC adaptor</x:v>
      </x:c>
      <x:c r="K72" s="18" t="str"/>
      <x:c r="L72" s="18" t="str">
        <x:v>Temporary signed URL</x:v>
      </x:c>
      <x:c r="M72" s="18" t="str">
        <x:v>Needs category</x:v>
      </x:c>
      <x:c r="N72" s="18" t="str"/>
    </x:row>
    <x:row r="73">
      <x:c r="A73" t="str">
        <x:v>446</x:v>
      </x:c>
      <x:c r="B73" s="18" t="str">
        <x:v>13A - Powercon cable (short adapter)</x:v>
      </x:c>
      <x:c r="C73" s="18" t="str">
        <x:v>Cable</x:v>
      </x:c>
      <x:c r="D73" s="18" t="str">
        <x:v>power con,Powercon</x:v>
      </x:c>
      <x:c r="E73" s="18" t="str">
        <x:v>Yes</x:v>
      </x:c>
      <x:c r="F73" s="18" t="str">
        <x:v>Yes</x:v>
      </x:c>
      <x:c r="G73" s="18" t="str">
        <x:v>Cabling</x:v>
      </x:c>
      <x:c r="H73" s="18" t="str"/>
      <x:c r="I73" s="18" t="str"/>
      <x:c r="J73" s="18" t="str">
        <x:v>13A - Powercon cable (short adapter)</x:v>
      </x:c>
      <x:c r="K73" s="18" t="str"/>
      <x:c r="L73" s="18" t="str">
        <x:v>Missing</x:v>
      </x:c>
      <x:c r="M73" s="18" t="str">
        <x:v>Needs category</x:v>
      </x:c>
      <x:c r="N73" s="18" t="str"/>
    </x:row>
    <x:row r="74">
      <x:c r="A74" t="str">
        <x:v>270</x:v>
      </x:c>
      <x:c r="B74" s="18" t="str">
        <x:v>13A to 15A</x:v>
      </x:c>
      <x:c r="C74" s="18" t="str">
        <x:v>Cable</x:v>
      </x:c>
      <x:c r="D74" s="18" t="str"/>
      <x:c r="E74" s="18" t="str">
        <x:v>Yes</x:v>
      </x:c>
      <x:c r="F74" s="18" t="str">
        <x:v>Yes</x:v>
      </x:c>
      <x:c r="G74" s="18" t="str">
        <x:v>Cabling</x:v>
      </x:c>
      <x:c r="H74" s="18" t="str"/>
      <x:c r="I74" s="18" t="str"/>
      <x:c r="J74" s="18" t="str">
        <x:v>13A to 15A</x:v>
      </x:c>
      <x:c r="K74" s="18" t="str"/>
      <x:c r="L74" s="18" t="str">
        <x:v>Missing</x:v>
      </x:c>
      <x:c r="M74" s="18" t="str">
        <x:v>Needs category</x:v>
      </x:c>
      <x:c r="N74" s="18" t="str"/>
    </x:row>
    <x:row r="75">
      <x:c r="A75" t="str">
        <x:v>248</x:v>
      </x:c>
      <x:c r="B75" s="18" t="str">
        <x:v>13A to CloverLeaf IEC</x:v>
      </x:c>
      <x:c r="C75" s="18" t="str">
        <x:v>Cable</x:v>
      </x:c>
      <x:c r="D75" s="18" t="str"/>
      <x:c r="E75" s="18" t="str">
        <x:v>Yes</x:v>
      </x:c>
      <x:c r="F75" s="18" t="str">
        <x:v>Yes</x:v>
      </x:c>
      <x:c r="G75" s="18" t="str">
        <x:v>Cabling</x:v>
      </x:c>
      <x:c r="H75" s="18" t="str"/>
      <x:c r="I75" s="18" t="str"/>
      <x:c r="J75" s="18" t="str">
        <x:v>13A to CloverLeaf IEC</x:v>
      </x:c>
      <x:c r="K75" s="18" t="str"/>
      <x:c r="L75" s="18" t="str">
        <x:v>Temporary signed URL</x:v>
      </x:c>
      <x:c r="M75" s="18" t="str">
        <x:v>Needs category</x:v>
      </x:c>
      <x:c r="N75" s="18" t="str"/>
    </x:row>
    <x:row r="76">
      <x:c r="A76" t="str">
        <x:v>1311</x:v>
      </x:c>
      <x:c r="B76" s="18" t="str">
        <x:v>13A - True 1</x:v>
      </x:c>
      <x:c r="C76" s="18" t="str">
        <x:v>Cable</x:v>
      </x:c>
      <x:c r="D76" s="18" t="str">
        <x:v>True 1</x:v>
      </x:c>
      <x:c r="E76" s="18" t="str">
        <x:v>Yes</x:v>
      </x:c>
      <x:c r="F76" s="18" t="str">
        <x:v>Yes</x:v>
      </x:c>
      <x:c r="G76" s="18" t="str">
        <x:v>Cabling</x:v>
      </x:c>
      <x:c r="H76" s="18" t="str"/>
      <x:c r="I76" s="18" t="str"/>
      <x:c r="J76" s="18" t="str">
        <x:v>13A - True 1</x:v>
      </x:c>
      <x:c r="K76" s="18" t="str"/>
      <x:c r="L76" s="18" t="str">
        <x:v>Missing</x:v>
      </x:c>
      <x:c r="M76" s="18" t="str">
        <x:v>Needs category</x:v>
      </x:c>
      <x:c r="N76" s="18" t="str"/>
    </x:row>
    <x:row r="77">
      <x:c r="A77" t="str">
        <x:v>1113</x:v>
      </x:c>
      <x:c r="B77" s="18" t="str">
        <x:v>14 Degree Ellipsoidal Lens</x:v>
      </x:c>
      <x:c r="C77" s="18" t="str">
        <x:v>Accessories</x:v>
      </x:c>
      <x:c r="D77" s="18" t="str">
        <x:v>Source 4,ovation</x:v>
      </x:c>
      <x:c r="E77" s="18" t="str">
        <x:v>Yes</x:v>
      </x:c>
      <x:c r="F77" s="18" t="str">
        <x:v>Yes</x:v>
      </x:c>
      <x:c r="G77" s="18" t="str">
        <x:v>Accessories</x:v>
      </x:c>
      <x:c r="H77" s="18" t="str"/>
      <x:c r="I77" s="18" t="str"/>
      <x:c r="J77" s="18" t="str">
        <x:v>14 Degree Ellipsoidal Lens</x:v>
      </x:c>
      <x:c r="K77" s="18" t="str"/>
      <x:c r="L77" s="18" t="str">
        <x:v>Temporary signed URL</x:v>
      </x:c>
      <x:c r="M77" s="18" t="str">
        <x:v>Needs category</x:v>
      </x:c>
      <x:c r="N77" s="18" t="str"/>
    </x:row>
    <x:row r="78">
      <x:c r="A78" t="str">
        <x:v>1300</x:v>
      </x:c>
      <x:c r="B78" s="18" t="str">
        <x:v>14M RF Cable</x:v>
      </x:c>
      <x:c r="C78" s="18" t="str">
        <x:v>Cable</x:v>
      </x:c>
      <x:c r="D78" s="18" t="str"/>
      <x:c r="E78" s="18" t="str">
        <x:v>Yes</x:v>
      </x:c>
      <x:c r="F78" s="18" t="str">
        <x:v>Yes</x:v>
      </x:c>
      <x:c r="G78" s="18" t="str">
        <x:v>Cabling</x:v>
      </x:c>
      <x:c r="H78" s="18" t="str"/>
      <x:c r="I78" s="18" t="str"/>
      <x:c r="J78" s="18" t="str">
        <x:v>14M RF Cable</x:v>
      </x:c>
      <x:c r="K78" s="18" t="str"/>
      <x:c r="L78" s="18" t="str">
        <x:v>Missing</x:v>
      </x:c>
      <x:c r="M78" s="18" t="str">
        <x:v>Needs category</x:v>
      </x:c>
      <x:c r="N78" s="18" t="str"/>
    </x:row>
    <x:row r="79">
      <x:c r="A79" t="str">
        <x:v>394</x:v>
      </x:c>
      <x:c r="B79" s="18" t="str">
        <x:v>14 Rung Zarges</x:v>
      </x:c>
      <x:c r="C79" s="18" t="str">
        <x:v>Rigging</x:v>
      </x:c>
      <x:c r="D79" s="18" t="str">
        <x:v>ladder,zarges</x:v>
      </x:c>
      <x:c r="E79" s="18" t="str">
        <x:v>Yes</x:v>
      </x:c>
      <x:c r="F79" s="18" t="str">
        <x:v>Yes</x:v>
      </x:c>
      <x:c r="G79" s="18" t="str">
        <x:v>Rigging</x:v>
      </x:c>
      <x:c r="H79" s="18" t="str">
        <x:v>Access Equipment</x:v>
      </x:c>
      <x:c r="I79" s="18" t="str">
        <x:v>Ladders</x:v>
      </x:c>
      <x:c r="J79" s="18" t="str">
        <x:v>14 Rung Zarges</x:v>
      </x:c>
      <x:c r="K79" s="18" t="str"/>
      <x:c r="L79" s="18" t="str">
        <x:v>Temporary signed URL</x:v>
      </x:c>
      <x:c r="M79" s="18" t="str">
        <x:v>Auto-classified – review</x:v>
      </x:c>
      <x:c r="N79" s="18" t="str"/>
    </x:row>
    <x:row r="80">
      <x:c r="A80" t="str">
        <x:v>1278</x:v>
      </x:c>
      <x:c r="B80" s="18" t="str">
        <x:v>14U Rack Case</x:v>
      </x:c>
      <x:c r="C80" s="18" t="str">
        <x:v>Flightcases &amp; Protection</x:v>
      </x:c>
      <x:c r="D80" s="18" t="str"/>
      <x:c r="E80" s="18" t="str">
        <x:v>Yes</x:v>
      </x:c>
      <x:c r="F80" s="18" t="str">
        <x:v>Yes</x:v>
      </x:c>
      <x:c r="G80" s="18" t="str">
        <x:v>Cases &amp; Protection</x:v>
      </x:c>
      <x:c r="H80" s="18" t="str"/>
      <x:c r="I80" s="18" t="str"/>
      <x:c r="J80" s="18" t="str">
        <x:v>14U Rack Case</x:v>
      </x:c>
      <x:c r="K80" s="18" t="str"/>
      <x:c r="L80" s="18" t="str">
        <x:v>Missing</x:v>
      </x:c>
      <x:c r="M80" s="18" t="str">
        <x:v>Needs category</x:v>
      </x:c>
      <x:c r="N80" s="18" t="str"/>
    </x:row>
    <x:row r="81">
      <x:c r="A81" t="str">
        <x:v>145</x:v>
      </x:c>
      <x:c r="B81" s="18" t="str">
        <x:v>150mm Double Ended Hook Clamp - Black</x:v>
      </x:c>
      <x:c r="C81" s="18" t="str">
        <x:v>Rigging</x:v>
      </x:c>
      <x:c r="D81" s="18" t="str"/>
      <x:c r="E81" s="18" t="str">
        <x:v>Yes</x:v>
      </x:c>
      <x:c r="F81" s="18" t="str">
        <x:v>Yes</x:v>
      </x:c>
      <x:c r="G81" s="18" t="str">
        <x:v>Rigging</x:v>
      </x:c>
      <x:c r="H81" s="18" t="str">
        <x:v>Rigging Hardware</x:v>
      </x:c>
      <x:c r="I81" s="18" t="str">
        <x:v>Clamps &amp; Hardware</x:v>
      </x:c>
      <x:c r="J81" s="18" t="str">
        <x:v>150mm Double Ended Hook Clamp - Black</x:v>
      </x:c>
      <x:c r="K81" s="18" t="str"/>
      <x:c r="L81" s="18" t="str">
        <x:v>Temporary signed URL</x:v>
      </x:c>
      <x:c r="M81" s="18" t="str">
        <x:v>Auto-classified – review</x:v>
      </x:c>
      <x:c r="N81" s="18" t="str"/>
    </x:row>
    <x:row r="82">
      <x:c r="A82" t="str">
        <x:v>1642</x:v>
      </x:c>
      <x:c r="B82" s="18" t="str">
        <x:v>150m Multicore - 2x MultiMode Quad Fibre &amp; 1x 16A 4mm</x:v>
      </x:c>
      <x:c r="C82" s="18" t="str">
        <x:v>Cable</x:v>
      </x:c>
      <x:c r="D82" s="18" t="str">
        <x:v>multimode,fiber,Quad,opticalcon,loom</x:v>
      </x:c>
      <x:c r="E82" s="18" t="str">
        <x:v>Yes</x:v>
      </x:c>
      <x:c r="F82" s="18" t="str">
        <x:v>Yes</x:v>
      </x:c>
      <x:c r="G82" s="18" t="str">
        <x:v>Cabling</x:v>
      </x:c>
      <x:c r="H82" s="18" t="str"/>
      <x:c r="I82" s="18" t="str"/>
      <x:c r="J82" s="18" t="str">
        <x:v>150m Multicore - 2x MultiMode Quad Fibre &amp; 1x 16A 4mm</x:v>
      </x:c>
      <x:c r="K82" s="18" t="str"/>
      <x:c r="L82" s="18" t="str">
        <x:v>Missing</x:v>
      </x:c>
      <x:c r="M82" s="18" t="str">
        <x:v>Needs category</x:v>
      </x:c>
      <x:c r="N82" s="18" t="str"/>
    </x:row>
    <x:row r="83">
      <x:c r="A83" t="str">
        <x:v>104</x:v>
      </x:c>
      <x:c r="B83" s="18" t="str">
        <x:v>1.52m / 5ft Aluminium 48mm Tube (Black)</x:v>
      </x:c>
      <x:c r="C83" s="18" t="str">
        <x:v>Rigging</x:v>
      </x:c>
      <x:c r="D83" s="18" t="str">
        <x:v>Tube</x:v>
      </x:c>
      <x:c r="E83" s="18" t="str">
        <x:v>Yes</x:v>
      </x:c>
      <x:c r="F83" s="18" t="str">
        <x:v>Yes</x:v>
      </x:c>
      <x:c r="G83" s="18" t="str">
        <x:v>Rigging</x:v>
      </x:c>
      <x:c r="H83" s="18" t="str">
        <x:v>Pipe &amp; Tube</x:v>
      </x:c>
      <x:c r="I83" s="18" t="str">
        <x:v>Black Tube</x:v>
      </x:c>
      <x:c r="J83" s="18" t="str">
        <x:v>1.52m / 5ft Aluminium 48mm Tube (Black)</x:v>
      </x:c>
      <x:c r="K83" s="18" t="str"/>
      <x:c r="L83" s="18" t="str">
        <x:v>Temporary signed URL</x:v>
      </x:c>
      <x:c r="M83" s="18" t="str">
        <x:v>Auto-classified – review</x:v>
      </x:c>
      <x:c r="N83" s="18" t="str"/>
    </x:row>
    <x:row r="84">
      <x:c r="A84" t="str">
        <x:v>165</x:v>
      </x:c>
      <x:c r="B84" s="18" t="str">
        <x:v>1.52m / 5ft Aluminium 48mm Tube (Silver)</x:v>
      </x:c>
      <x:c r="C84" s="18" t="str">
        <x:v>Rigging</x:v>
      </x:c>
      <x:c r="D84" s="18" t="str">
        <x:v>Tube</x:v>
      </x:c>
      <x:c r="E84" s="18" t="str">
        <x:v>Yes</x:v>
      </x:c>
      <x:c r="F84" s="18" t="str">
        <x:v>Yes</x:v>
      </x:c>
      <x:c r="G84" s="18" t="str">
        <x:v>Rigging</x:v>
      </x:c>
      <x:c r="H84" s="18" t="str">
        <x:v>Pipe &amp; Tube</x:v>
      </x:c>
      <x:c r="I84" s="18" t="str">
        <x:v>Silver Tube</x:v>
      </x:c>
      <x:c r="J84" s="18" t="str">
        <x:v>1.52m / 5ft Aluminium 48mm Tube (Silver)</x:v>
      </x:c>
      <x:c r="K84" s="18" t="str"/>
      <x:c r="L84" s="18" t="str">
        <x:v>Temporary signed URL</x:v>
      </x:c>
      <x:c r="M84" s="18" t="str">
        <x:v>Auto-classified – review</x:v>
      </x:c>
      <x:c r="N84" s="18" t="str"/>
    </x:row>
    <x:row r="85">
      <x:c r="A85" t="str">
        <x:v>441</x:v>
      </x:c>
      <x:c r="B85" s="18" t="str">
        <x:v>15A 2 way Grelco</x:v>
      </x:c>
      <x:c r="C85" s="18" t="str">
        <x:v>Cable</x:v>
      </x:c>
      <x:c r="D85" s="18" t="str"/>
      <x:c r="E85" s="18" t="str">
        <x:v>Yes</x:v>
      </x:c>
      <x:c r="F85" s="18" t="str">
        <x:v>Yes</x:v>
      </x:c>
      <x:c r="G85" s="18" t="str">
        <x:v>Cabling</x:v>
      </x:c>
      <x:c r="H85" s="18" t="str"/>
      <x:c r="I85" s="18" t="str"/>
      <x:c r="J85" s="18" t="str">
        <x:v>15A 2 way Grelco</x:v>
      </x:c>
      <x:c r="K85" s="18" t="str"/>
      <x:c r="L85" s="18" t="str">
        <x:v>Missing</x:v>
      </x:c>
      <x:c r="M85" s="18" t="str">
        <x:v>Needs category</x:v>
      </x:c>
      <x:c r="N85" s="18" t="str"/>
    </x:row>
    <x:row r="86">
      <x:c r="A86" t="str">
        <x:v>442</x:v>
      </x:c>
      <x:c r="B86" s="18" t="str">
        <x:v>15A 3 Way</x:v>
      </x:c>
      <x:c r="C86" s="18" t="str">
        <x:v>Cable</x:v>
      </x:c>
      <x:c r="D86" s="18" t="str"/>
      <x:c r="E86" s="18" t="str">
        <x:v>Yes</x:v>
      </x:c>
      <x:c r="F86" s="18" t="str">
        <x:v>Yes</x:v>
      </x:c>
      <x:c r="G86" s="18" t="str">
        <x:v>Cabling</x:v>
      </x:c>
      <x:c r="H86" s="18" t="str"/>
      <x:c r="I86" s="18" t="str"/>
      <x:c r="J86" s="18" t="str">
        <x:v>15A 3 Way</x:v>
      </x:c>
      <x:c r="K86" s="18" t="str"/>
      <x:c r="L86" s="18" t="str">
        <x:v>Missing</x:v>
      </x:c>
      <x:c r="M86" s="18" t="str">
        <x:v>Needs category</x:v>
      </x:c>
      <x:c r="N86" s="18" t="str"/>
    </x:row>
    <x:row r="87">
      <x:c r="A87" t="str">
        <x:v>44</x:v>
      </x:c>
      <x:c r="B87" s="18" t="str">
        <x:v>15a M - 16a F Ceeform Adapter Cable</x:v>
      </x:c>
      <x:c r="C87" s="18" t="str">
        <x:v>Cable</x:v>
      </x:c>
      <x:c r="D87" s="18" t="str"/>
      <x:c r="E87" s="18" t="str">
        <x:v>Yes</x:v>
      </x:c>
      <x:c r="F87" s="18" t="str">
        <x:v>Yes</x:v>
      </x:c>
      <x:c r="G87" s="18" t="str">
        <x:v>Cabling</x:v>
      </x:c>
      <x:c r="H87" s="18" t="str"/>
      <x:c r="I87" s="18" t="str"/>
      <x:c r="J87" s="18" t="str">
        <x:v>15a M - 16a F Ceeform Adapter Cable</x:v>
      </x:c>
      <x:c r="K87" s="18" t="str"/>
      <x:c r="L87" s="18" t="str">
        <x:v>Temporary signed URL</x:v>
      </x:c>
      <x:c r="M87" s="18" t="str">
        <x:v>Needs category</x:v>
      </x:c>
      <x:c r="N87" s="18" t="str"/>
    </x:row>
    <x:row r="88">
      <x:c r="A88" t="str">
        <x:v>438</x:v>
      </x:c>
      <x:c r="B88" s="18" t="str">
        <x:v>15A to IEC</x:v>
      </x:c>
      <x:c r="C88" s="18" t="str">
        <x:v>Cable</x:v>
      </x:c>
      <x:c r="D88" s="18" t="str"/>
      <x:c r="E88" s="18" t="str">
        <x:v>Yes</x:v>
      </x:c>
      <x:c r="F88" s="18" t="str">
        <x:v>Yes</x:v>
      </x:c>
      <x:c r="G88" s="18" t="str">
        <x:v>Cabling</x:v>
      </x:c>
      <x:c r="H88" s="18" t="str"/>
      <x:c r="I88" s="18" t="str"/>
      <x:c r="J88" s="18" t="str">
        <x:v>15A to IEC</x:v>
      </x:c>
      <x:c r="K88" s="18" t="str"/>
      <x:c r="L88" s="18" t="str">
        <x:v>Missing</x:v>
      </x:c>
      <x:c r="M88" s="18" t="str">
        <x:v>Needs category</x:v>
      </x:c>
      <x:c r="N88" s="18" t="str"/>
    </x:row>
    <x:row r="89">
      <x:c r="A89" t="str">
        <x:v>357</x:v>
      </x:c>
      <x:c r="B89" s="18" t="str">
        <x:v>15kg Safety Bond - GREY Wolf Branded</x:v>
      </x:c>
      <x:c r="C89" s="18" t="str">
        <x:v>Rigging</x:v>
      </x:c>
      <x:c r="D89" s="18" t="str"/>
      <x:c r="E89" s="18" t="str">
        <x:v>Yes</x:v>
      </x:c>
      <x:c r="F89" s="18" t="str">
        <x:v>Yes</x:v>
      </x:c>
      <x:c r="G89" s="18" t="str">
        <x:v>Rigging</x:v>
      </x:c>
      <x:c r="H89" s="18" t="str">
        <x:v>Rigging Hardware</x:v>
      </x:c>
      <x:c r="I89" s="18" t="str">
        <x:v>Steels &amp; Slings</x:v>
      </x:c>
      <x:c r="J89" s="18" t="str">
        <x:v>15kg Safety Bond - GREY Wolf Branded</x:v>
      </x:c>
      <x:c r="K89" s="18" t="str"/>
      <x:c r="L89" s="18" t="str">
        <x:v>Temporary signed URL</x:v>
      </x:c>
      <x:c r="M89" s="18" t="str">
        <x:v>Auto-classified – review</x:v>
      </x:c>
      <x:c r="N89" s="18" t="str"/>
    </x:row>
    <x:row r="90">
      <x:c r="A90" t="str">
        <x:v>876</x:v>
      </x:c>
      <x:c r="B90" s="18" t="str">
        <x:v>1.5m 1T Steel Wire Rope PVC Coated</x:v>
      </x:c>
      <x:c r="C90" s="18" t="str">
        <x:v>Rigging</x:v>
      </x:c>
      <x:c r="D90" s="18" t="str">
        <x:v>poly,steel,wrap,PVC</x:v>
      </x:c>
      <x:c r="E90" s="18" t="str">
        <x:v>Yes</x:v>
      </x:c>
      <x:c r="F90" s="18" t="str">
        <x:v>Yes</x:v>
      </x:c>
      <x:c r="G90" s="18" t="str">
        <x:v>Rigging</x:v>
      </x:c>
      <x:c r="H90" s="18" t="str">
        <x:v>Rigging Hardware</x:v>
      </x:c>
      <x:c r="I90" s="18" t="str">
        <x:v>Steels &amp; Slings</x:v>
      </x:c>
      <x:c r="J90" s="18" t="str">
        <x:v>1.5m 1T Steel Wire Rope PVC Coated</x:v>
      </x:c>
      <x:c r="K90" s="18" t="str"/>
      <x:c r="L90" s="18" t="str">
        <x:v>Temporary signed URL</x:v>
      </x:c>
      <x:c r="M90" s="18" t="str">
        <x:v>Auto-classified – review</x:v>
      </x:c>
      <x:c r="N90" s="18" t="str"/>
    </x:row>
    <x:row r="91">
      <x:c r="A91" t="str">
        <x:v>803</x:v>
      </x:c>
      <x:c r="B91" s="18" t="str">
        <x:v>15m - MagicFx CO2 high pressure hose 3/8 Male - Female - MFX1109</x:v>
      </x:c>
      <x:c r="C91" s="18" t="str">
        <x:v>Effects &amp; Atmospherics</x:v>
      </x:c>
      <x:c r="D91" s="18" t="str">
        <x:v>c02,co2,magic fx</x:v>
      </x:c>
      <x:c r="E91" s="18" t="str">
        <x:v>No</x:v>
      </x:c>
      <x:c r="F91" s="18" t="str">
        <x:v>No</x:v>
      </x:c>
      <x:c r="G91" s="18" t="str">
        <x:v>Effects &amp; Atmospherics</x:v>
      </x:c>
      <x:c r="H91" s="18" t="str"/>
      <x:c r="I91" s="18" t="str"/>
      <x:c r="J91" s="18" t="str">
        <x:v>15m - MagicFx CO2 high pressure hose 3/8 Male - Female - MFX1109</x:v>
      </x:c>
      <x:c r="K91" s="18" t="str"/>
      <x:c r="L91" s="18" t="str">
        <x:v>Temporary signed URL</x:v>
      </x:c>
      <x:c r="M91" s="18" t="str">
        <x:v>Needs category</x:v>
      </x:c>
      <x:c r="N91" s="18" t="str"/>
    </x:row>
    <x:row r="92">
      <x:c r="A92" t="str">
        <x:v>25</x:v>
      </x:c>
      <x:c r="B92" s="18" t="str">
        <x:v>1.5m Section - Milos M290 Quatro Truss</x:v>
      </x:c>
      <x:c r="C92" s="18" t="str">
        <x:v>Rigging</x:v>
      </x:c>
      <x:c r="D92" s="18" t="str">
        <x:v>HV30,290,h30</x:v>
      </x:c>
      <x:c r="E92" s="18" t="str">
        <x:v>Yes</x:v>
      </x:c>
      <x:c r="F92" s="18" t="str">
        <x:v>Yes</x:v>
      </x:c>
      <x:c r="G92" s="18" t="str">
        <x:v>Rigging</x:v>
      </x:c>
      <x:c r="H92" s="18" t="str">
        <x:v>Truss</x:v>
      </x:c>
      <x:c r="I92" s="18" t="str">
        <x:v>290 Silver</x:v>
      </x:c>
      <x:c r="J92" s="18" t="str">
        <x:v>1.5m Section - Milos M290 Quatro Truss</x:v>
      </x:c>
      <x:c r="K92" s="18" t="n">
        <x:v>1500</x:v>
      </x:c>
      <x:c r="L92" s="18" t="str">
        <x:v>Temporary signed URL</x:v>
      </x:c>
      <x:c r="M92" s="18" t="str">
        <x:v>Auto-classified – review</x:v>
      </x:c>
      <x:c r="N92" s="18" t="str"/>
    </x:row>
    <x:row r="93">
      <x:c r="A93" t="str">
        <x:v>1464</x:v>
      </x:c>
      <x:c r="B93" s="18" t="str">
        <x:v>1.5m Section - Milos M290 Quatro Truss (Black)</x:v>
      </x:c>
      <x:c r="C93" s="18" t="str">
        <x:v>Rigging</x:v>
      </x:c>
      <x:c r="D93" s="18" t="str">
        <x:v>HV30,290,h30</x:v>
      </x:c>
      <x:c r="E93" s="18" t="str">
        <x:v>Yes</x:v>
      </x:c>
      <x:c r="F93" s="18" t="str">
        <x:v>Yes</x:v>
      </x:c>
      <x:c r="G93" s="18" t="str">
        <x:v>Rigging</x:v>
      </x:c>
      <x:c r="H93" s="18" t="str">
        <x:v>Truss</x:v>
      </x:c>
      <x:c r="I93" s="18" t="str">
        <x:v>290 Black</x:v>
      </x:c>
      <x:c r="J93" s="18" t="str">
        <x:v>1.5m Section - Milos M290 Quatro Truss (Black)</x:v>
      </x:c>
      <x:c r="K93" s="18" t="n">
        <x:v>1500</x:v>
      </x:c>
      <x:c r="L93" s="18" t="str">
        <x:v>Temporary signed URL</x:v>
      </x:c>
      <x:c r="M93" s="18" t="str">
        <x:v>Auto-classified – review</x:v>
      </x:c>
      <x:c r="N93" s="18" t="str"/>
    </x:row>
    <x:row r="94">
      <x:c r="A94" t="str">
        <x:v>1420</x:v>
      </x:c>
      <x:c r="B94" s="18" t="str">
        <x:v>1.5m Section - Milos M390 Quatro Truss</x:v>
      </x:c>
      <x:c r="C94" s="18" t="str">
        <x:v>Rigging</x:v>
      </x:c>
      <x:c r="D94" s="18" t="str"/>
      <x:c r="E94" s="18" t="str">
        <x:v>Yes</x:v>
      </x:c>
      <x:c r="F94" s="18" t="str">
        <x:v>Yes</x:v>
      </x:c>
      <x:c r="G94" s="18" t="str">
        <x:v>Rigging</x:v>
      </x:c>
      <x:c r="H94" s="18" t="str">
        <x:v>Truss</x:v>
      </x:c>
      <x:c r="I94" s="18" t="str">
        <x:v>390 Silver</x:v>
      </x:c>
      <x:c r="J94" s="18" t="str">
        <x:v>1.5m Section - Milos M390 Quatro Truss</x:v>
      </x:c>
      <x:c r="K94" s="18" t="n">
        <x:v>1500</x:v>
      </x:c>
      <x:c r="L94" s="18" t="str">
        <x:v>Temporary signed URL</x:v>
      </x:c>
      <x:c r="M94" s="18" t="str">
        <x:v>Auto-classified – review</x:v>
      </x:c>
      <x:c r="N94" s="18" t="str"/>
    </x:row>
    <x:row r="95">
      <x:c r="A95" t="str">
        <x:v>730</x:v>
      </x:c>
      <x:c r="B95" s="18" t="str">
        <x:v>1.5m Steel Wire Rope 2 Ton</x:v>
      </x:c>
      <x:c r="C95" s="18" t="str">
        <x:v>Rigging</x:v>
      </x:c>
      <x:c r="D95" s="18" t="str"/>
      <x:c r="E95" s="18" t="str">
        <x:v>Yes</x:v>
      </x:c>
      <x:c r="F95" s="18" t="str">
        <x:v>Yes</x:v>
      </x:c>
      <x:c r="G95" s="18" t="str">
        <x:v>Rigging</x:v>
      </x:c>
      <x:c r="H95" s="18" t="str">
        <x:v>Rigging Hardware</x:v>
      </x:c>
      <x:c r="I95" s="18" t="str">
        <x:v>Steels &amp; Slings</x:v>
      </x:c>
      <x:c r="J95" s="18" t="str">
        <x:v>1.5m Steel Wire Rope 2 Ton</x:v>
      </x:c>
      <x:c r="K95" s="18" t="str"/>
      <x:c r="L95" s="18" t="str">
        <x:v>Missing</x:v>
      </x:c>
      <x:c r="M95" s="18" t="str">
        <x:v>Auto-classified – review</x:v>
      </x:c>
      <x:c r="N95" s="18" t="str"/>
    </x:row>
    <x:row r="96">
      <x:c r="A96" t="str">
        <x:v>1215</x:v>
      </x:c>
      <x:c r="B96" s="18" t="str">
        <x:v>1.5m x 25mm Ratchet Strap Continuous</x:v>
      </x:c>
      <x:c r="C96" s="18" t="str">
        <x:v>Rigging</x:v>
      </x:c>
      <x:c r="D96" s="18" t="str"/>
      <x:c r="E96" s="18" t="str">
        <x:v>Yes</x:v>
      </x:c>
      <x:c r="F96" s="18" t="str">
        <x:v>Yes</x:v>
      </x:c>
      <x:c r="G96" s="18" t="str">
        <x:v>Rigging</x:v>
      </x:c>
      <x:c r="H96" s="18" t="str">
        <x:v>Rigging Hardware</x:v>
      </x:c>
      <x:c r="I96" s="18" t="str">
        <x:v>Ratchet Straps</x:v>
      </x:c>
      <x:c r="J96" s="18" t="str">
        <x:v>1.5m x 25mm Ratchet Strap Continuous</x:v>
      </x:c>
      <x:c r="K96" s="18" t="str"/>
      <x:c r="L96" s="18" t="str">
        <x:v>Temporary signed URL</x:v>
      </x:c>
      <x:c r="M96" s="18" t="str">
        <x:v>Auto-classified – review</x:v>
      </x:c>
      <x:c r="N96" s="18" t="str"/>
    </x:row>
    <x:row r="97">
      <x:c r="A97" t="str">
        <x:v>429</x:v>
      </x:c>
      <x:c r="B97" s="18" t="str">
        <x:v>15w BC Clear Golf Ball Lamp</x:v>
      </x:c>
      <x:c r="C97" s="18" t="str">
        <x:v>Consumables</x:v>
      </x:c>
      <x:c r="D97" s="18" t="str"/>
      <x:c r="E97" s="18" t="str">
        <x:v>Yes</x:v>
      </x:c>
      <x:c r="F97" s="18" t="str">
        <x:v>Yes</x:v>
      </x:c>
      <x:c r="G97" s="18" t="str">
        <x:v>Consumables</x:v>
      </x:c>
      <x:c r="H97" s="18" t="str"/>
      <x:c r="I97" s="18" t="str"/>
      <x:c r="J97" s="18" t="str">
        <x:v>15w BC Clear Golf Ball Lamp</x:v>
      </x:c>
      <x:c r="K97" s="18" t="str"/>
      <x:c r="L97" s="18" t="str">
        <x:v>Temporary signed URL</x:v>
      </x:c>
      <x:c r="M97" s="18" t="str">
        <x:v>Needs category</x:v>
      </x:c>
      <x:c r="N97" s="18" t="str"/>
    </x:row>
    <x:row r="98">
      <x:c r="A98" t="str">
        <x:v>84</x:v>
      </x:c>
      <x:c r="B98" s="18" t="str">
        <x:v>16a - 13a 2 Way Adaptor</x:v>
      </x:c>
      <x:c r="C98" s="18" t="str">
        <x:v>Cable</x:v>
      </x:c>
      <x:c r="D98" s="18" t="str"/>
      <x:c r="E98" s="18" t="str">
        <x:v>Yes</x:v>
      </x:c>
      <x:c r="F98" s="18" t="str">
        <x:v>Yes</x:v>
      </x:c>
      <x:c r="G98" s="18" t="str">
        <x:v>Cabling</x:v>
      </x:c>
      <x:c r="H98" s="18" t="str"/>
      <x:c r="I98" s="18" t="str"/>
      <x:c r="J98" s="18" t="str">
        <x:v>16a - 13a 2 Way Adaptor</x:v>
      </x:c>
      <x:c r="K98" s="18" t="str"/>
      <x:c r="L98" s="18" t="str">
        <x:v>Temporary signed URL</x:v>
      </x:c>
      <x:c r="M98" s="18" t="str">
        <x:v>Needs category</x:v>
      </x:c>
      <x:c r="N98" s="18" t="str"/>
    </x:row>
    <x:row r="99">
      <x:c r="A99" t="str">
        <x:v>980</x:v>
      </x:c>
      <x:c r="B99" s="18" t="str">
        <x:v>16a - 2m Fairy Light Power Cable - Black</x:v>
      </x:c>
      <x:c r="C99" s="18" t="str">
        <x:v>Outdoor &amp; Garden Lighting</x:v>
      </x:c>
      <x:c r="D99" s="18" t="str">
        <x:v>xmas light,fairylight,pealight,pea light</x:v>
      </x:c>
      <x:c r="E99" s="18" t="str">
        <x:v>Yes</x:v>
      </x:c>
      <x:c r="F99" s="18" t="str">
        <x:v>Yes</x:v>
      </x:c>
      <x:c r="G99" s="18" t="str">
        <x:v>Lighting</x:v>
      </x:c>
      <x:c r="H99" s="18" t="str"/>
      <x:c r="I99" s="18" t="str"/>
      <x:c r="J99" s="18" t="str">
        <x:v>16a - 2m Fairy Light Power Cable - Black</x:v>
      </x:c>
      <x:c r="K99" s="18" t="str"/>
      <x:c r="L99" s="18" t="str">
        <x:v>Temporary signed URL</x:v>
      </x:c>
      <x:c r="M99" s="18" t="str">
        <x:v>Needs category</x:v>
      </x:c>
      <x:c r="N99" s="18" t="str"/>
    </x:row>
    <x:row r="100">
      <x:c r="A100" t="str">
        <x:v>307</x:v>
      </x:c>
      <x:c r="B100" s="18" t="str">
        <x:v>16a - 2 x 13a Plug Board with 16a loop out</x:v>
      </x:c>
      <x:c r="C100" s="18" t="str">
        <x:v>Power Distribution Hardware</x:v>
      </x:c>
      <x:c r="D100" s="18" t="str"/>
      <x:c r="E100" s="18" t="str">
        <x:v>Yes</x:v>
      </x:c>
      <x:c r="F100" s="18" t="str">
        <x:v>Yes</x:v>
      </x:c>
      <x:c r="G100" s="18" t="str">
        <x:v>Power</x:v>
      </x:c>
      <x:c r="H100" s="18" t="str"/>
      <x:c r="I100" s="18" t="str"/>
      <x:c r="J100" s="18" t="str">
        <x:v>16a - 2 x 13a Plug Board with 16a loop out</x:v>
      </x:c>
      <x:c r="K100" s="18" t="str"/>
      <x:c r="L100" s="18" t="str">
        <x:v>Temporary signed URL</x:v>
      </x:c>
      <x:c r="M100" s="18" t="str">
        <x:v>Needs category</x:v>
      </x:c>
      <x:c r="N100" s="18" t="str"/>
    </x:row>
    <x:row r="101">
      <x:c r="A101" t="str">
        <x:v>636</x:v>
      </x:c>
      <x:c r="B101" s="18" t="str">
        <x:v>16a - 2 x 13a &amp; Thru - IP65</x:v>
      </x:c>
      <x:c r="C101" s="18" t="str">
        <x:v>Power Distribution Hardware</x:v>
      </x:c>
      <x:c r="D101" s="18" t="str"/>
      <x:c r="E101" s="18" t="str">
        <x:v>Yes</x:v>
      </x:c>
      <x:c r="F101" s="18" t="str">
        <x:v>Yes</x:v>
      </x:c>
      <x:c r="G101" s="18" t="str">
        <x:v>Power</x:v>
      </x:c>
      <x:c r="H101" s="18" t="str"/>
      <x:c r="I101" s="18" t="str"/>
      <x:c r="J101" s="18" t="str">
        <x:v>16a - 2 x 13a &amp; Thru - IP65</x:v>
      </x:c>
      <x:c r="K101" s="18" t="str"/>
      <x:c r="L101" s="18" t="str">
        <x:v>Temporary signed URL</x:v>
      </x:c>
      <x:c r="M101" s="18" t="str">
        <x:v>Needs category</x:v>
      </x:c>
      <x:c r="N101" s="18" t="str"/>
    </x:row>
    <x:row r="102">
      <x:c r="A102" t="str">
        <x:v>129</x:v>
      </x:c>
      <x:c r="B102" s="18" t="str">
        <x:v>16a - 4 x 13a Plug Board with 16a loop out</x:v>
      </x:c>
      <x:c r="C102" s="18" t="str">
        <x:v>Power Distribution Hardware</x:v>
      </x:c>
      <x:c r="D102" s="18" t="str"/>
      <x:c r="E102" s="18" t="str">
        <x:v>Yes</x:v>
      </x:c>
      <x:c r="F102" s="18" t="str">
        <x:v>Yes</x:v>
      </x:c>
      <x:c r="G102" s="18" t="str">
        <x:v>Power</x:v>
      </x:c>
      <x:c r="H102" s="18" t="str"/>
      <x:c r="I102" s="18" t="str"/>
      <x:c r="J102" s="18" t="str">
        <x:v>16a - 4 x 13a Plug Board with 16a loop out</x:v>
      </x:c>
      <x:c r="K102" s="18" t="str"/>
      <x:c r="L102" s="18" t="str">
        <x:v>Temporary signed URL</x:v>
      </x:c>
      <x:c r="M102" s="18" t="str">
        <x:v>Needs category</x:v>
      </x:c>
      <x:c r="N102" s="18" t="str"/>
    </x:row>
    <x:row r="103">
      <x:c r="A103" t="str">
        <x:v>877</x:v>
      </x:c>
      <x:c r="B103" s="18" t="str">
        <x:v>16a - 6x 13a + Thru Plug Board</x:v>
      </x:c>
      <x:c r="C103" s="18" t="str">
        <x:v>Power Distribution Hardware</x:v>
      </x:c>
      <x:c r="D103" s="18" t="str">
        <x:v>rubber box</x:v>
      </x:c>
      <x:c r="E103" s="18" t="str">
        <x:v>Yes</x:v>
      </x:c>
      <x:c r="F103" s="18" t="str">
        <x:v>Yes</x:v>
      </x:c>
      <x:c r="G103" s="18" t="str">
        <x:v>Power</x:v>
      </x:c>
      <x:c r="H103" s="18" t="str"/>
      <x:c r="I103" s="18" t="str"/>
      <x:c r="J103" s="18" t="str">
        <x:v>16a - 6x 13a + Thru Plug Board</x:v>
      </x:c>
      <x:c r="K103" s="18" t="str"/>
      <x:c r="L103" s="18" t="str">
        <x:v>Temporary signed URL</x:v>
      </x:c>
      <x:c r="M103" s="18" t="str">
        <x:v>Needs category</x:v>
      </x:c>
      <x:c r="N103" s="18" t="str"/>
    </x:row>
    <x:row r="104">
      <x:c r="A104" t="str">
        <x:v>454</x:v>
      </x:c>
      <x:c r="B104" s="18" t="str">
        <x:v>16a - 8 x 13a Plug Board with 16a loop out</x:v>
      </x:c>
      <x:c r="C104" s="18" t="str">
        <x:v>Power Distribution Hardware</x:v>
      </x:c>
      <x:c r="D104" s="18" t="str"/>
      <x:c r="E104" s="18" t="str">
        <x:v>No</x:v>
      </x:c>
      <x:c r="F104" s="18" t="str">
        <x:v>No</x:v>
      </x:c>
      <x:c r="G104" s="18" t="str">
        <x:v>Power</x:v>
      </x:c>
      <x:c r="H104" s="18" t="str"/>
      <x:c r="I104" s="18" t="str"/>
      <x:c r="J104" s="18" t="str">
        <x:v>16a - 8 x 13a Plug Board with 16a loop out</x:v>
      </x:c>
      <x:c r="K104" s="18" t="str"/>
      <x:c r="L104" s="18" t="str">
        <x:v>Missing</x:v>
      </x:c>
      <x:c r="M104" s="18" t="str">
        <x:v>Needs category</x:v>
      </x:c>
      <x:c r="N104" s="18" t="str"/>
    </x:row>
    <x:row r="105">
      <x:c r="A105" t="str">
        <x:v>34</x:v>
      </x:c>
      <x:c r="B105" s="18" t="str">
        <x:v>16A Cable - 10m</x:v>
      </x:c>
      <x:c r="C105" s="18" t="str">
        <x:v>Cable</x:v>
      </x:c>
      <x:c r="D105" s="18" t="str">
        <x:v>16a,16amp,16 a,16 amp,Extension,10 m,10 meter</x:v>
      </x:c>
      <x:c r="E105" s="18" t="str">
        <x:v>Yes</x:v>
      </x:c>
      <x:c r="F105" s="18" t="str">
        <x:v>Yes</x:v>
      </x:c>
      <x:c r="G105" s="18" t="str">
        <x:v>Cabling</x:v>
      </x:c>
      <x:c r="H105" s="18" t="str"/>
      <x:c r="I105" s="18" t="str"/>
      <x:c r="J105" s="18" t="str">
        <x:v>16A Cable - 10m</x:v>
      </x:c>
      <x:c r="K105" s="18" t="str"/>
      <x:c r="L105" s="18" t="str">
        <x:v>Temporary signed URL</x:v>
      </x:c>
      <x:c r="M105" s="18" t="str">
        <x:v>Needs category</x:v>
      </x:c>
      <x:c r="N105" s="18" t="str"/>
    </x:row>
    <x:row r="106">
      <x:c r="A106" t="str">
        <x:v>31</x:v>
      </x:c>
      <x:c r="B106" s="18" t="str">
        <x:v>16A Cable - 1m</x:v>
      </x:c>
      <x:c r="C106" s="18" t="str">
        <x:v>Cable</x:v>
      </x:c>
      <x:c r="D106" s="18" t="str">
        <x:v>Extension,16 amp,16amp,1 metre,16a</x:v>
      </x:c>
      <x:c r="E106" s="18" t="str">
        <x:v>Yes</x:v>
      </x:c>
      <x:c r="F106" s="18" t="str">
        <x:v>Yes</x:v>
      </x:c>
      <x:c r="G106" s="18" t="str">
        <x:v>Cabling</x:v>
      </x:c>
      <x:c r="H106" s="18" t="str"/>
      <x:c r="I106" s="18" t="str"/>
      <x:c r="J106" s="18" t="str">
        <x:v>16A Cable - 1m</x:v>
      </x:c>
      <x:c r="K106" s="18" t="str"/>
      <x:c r="L106" s="18" t="str">
        <x:v>Temporary signed URL</x:v>
      </x:c>
      <x:c r="M106" s="18" t="str">
        <x:v>Needs category</x:v>
      </x:c>
      <x:c r="N106" s="18" t="str"/>
    </x:row>
    <x:row r="107">
      <x:c r="A107" t="str">
        <x:v>35</x:v>
      </x:c>
      <x:c r="B107" s="18" t="str">
        <x:v>16A Cable - 20m</x:v>
      </x:c>
      <x:c r="C107" s="18" t="str">
        <x:v>Cable</x:v>
      </x:c>
      <x:c r="D107" s="18" t="str">
        <x:v>16amp,16 amp,16a</x:v>
      </x:c>
      <x:c r="E107" s="18" t="str">
        <x:v>Yes</x:v>
      </x:c>
      <x:c r="F107" s="18" t="str">
        <x:v>Yes</x:v>
      </x:c>
      <x:c r="G107" s="18" t="str">
        <x:v>Cabling</x:v>
      </x:c>
      <x:c r="H107" s="18" t="str"/>
      <x:c r="I107" s="18" t="str"/>
      <x:c r="J107" s="18" t="str">
        <x:v>16A Cable - 20m</x:v>
      </x:c>
      <x:c r="K107" s="18" t="str"/>
      <x:c r="L107" s="18" t="str">
        <x:v>Temporary signed URL</x:v>
      </x:c>
      <x:c r="M107" s="18" t="str">
        <x:v>Needs category</x:v>
      </x:c>
      <x:c r="N107" s="18" t="str"/>
    </x:row>
    <x:row r="108">
      <x:c r="A108" t="str">
        <x:v>712</x:v>
      </x:c>
      <x:c r="B108" s="18" t="str">
        <x:v>16A Cable - 2m</x:v>
      </x:c>
      <x:c r="C108" s="18" t="str">
        <x:v>Cable</x:v>
      </x:c>
      <x:c r="D108" s="18" t="str">
        <x:v>16 amp,16amp,Extension</x:v>
      </x:c>
      <x:c r="E108" s="18" t="str">
        <x:v>Yes</x:v>
      </x:c>
      <x:c r="F108" s="18" t="str">
        <x:v>Yes</x:v>
      </x:c>
      <x:c r="G108" s="18" t="str">
        <x:v>Cabling</x:v>
      </x:c>
      <x:c r="H108" s="18" t="str"/>
      <x:c r="I108" s="18" t="str"/>
      <x:c r="J108" s="18" t="str">
        <x:v>16A Cable - 2m</x:v>
      </x:c>
      <x:c r="K108" s="18" t="str"/>
      <x:c r="L108" s="18" t="str">
        <x:v>Temporary signed URL</x:v>
      </x:c>
      <x:c r="M108" s="18" t="str">
        <x:v>Needs category</x:v>
      </x:c>
      <x:c r="N108" s="18" t="str"/>
    </x:row>
    <x:row r="109">
      <x:c r="A109" t="str">
        <x:v>36</x:v>
      </x:c>
      <x:c r="B109" s="18" t="str">
        <x:v>16A Cable - 30m</x:v>
      </x:c>
      <x:c r="C109" s="18" t="str">
        <x:v>Cable</x:v>
      </x:c>
      <x:c r="D109" s="18" t="str">
        <x:v>16amp,16 amp,16 a,30 meter,Extension</x:v>
      </x:c>
      <x:c r="E109" s="18" t="str">
        <x:v>Yes</x:v>
      </x:c>
      <x:c r="F109" s="18" t="str">
        <x:v>Yes</x:v>
      </x:c>
      <x:c r="G109" s="18" t="str">
        <x:v>Cabling</x:v>
      </x:c>
      <x:c r="H109" s="18" t="str"/>
      <x:c r="I109" s="18" t="str"/>
      <x:c r="J109" s="18" t="str">
        <x:v>16A Cable - 30m</x:v>
      </x:c>
      <x:c r="K109" s="18" t="str"/>
      <x:c r="L109" s="18" t="str">
        <x:v>Temporary signed URL</x:v>
      </x:c>
      <x:c r="M109" s="18" t="str">
        <x:v>Needs category</x:v>
      </x:c>
      <x:c r="N109" s="18" t="str"/>
    </x:row>
    <x:row r="110">
      <x:c r="A110" t="str">
        <x:v>32</x:v>
      </x:c>
      <x:c r="B110" s="18" t="str">
        <x:v>16A Cable - 3m</x:v>
      </x:c>
      <x:c r="C110" s="18" t="str">
        <x:v>Cable</x:v>
      </x:c>
      <x:c r="D110" s="18" t="str">
        <x:v>16amp,16 amp,Extension</x:v>
      </x:c>
      <x:c r="E110" s="18" t="str">
        <x:v>Yes</x:v>
      </x:c>
      <x:c r="F110" s="18" t="str">
        <x:v>Yes</x:v>
      </x:c>
      <x:c r="G110" s="18" t="str">
        <x:v>Cabling</x:v>
      </x:c>
      <x:c r="H110" s="18" t="str"/>
      <x:c r="I110" s="18" t="str"/>
      <x:c r="J110" s="18" t="str">
        <x:v>16A Cable - 3m</x:v>
      </x:c>
      <x:c r="K110" s="18" t="str"/>
      <x:c r="L110" s="18" t="str">
        <x:v>Temporary signed URL</x:v>
      </x:c>
      <x:c r="M110" s="18" t="str">
        <x:v>Needs category</x:v>
      </x:c>
      <x:c r="N110" s="18" t="str"/>
    </x:row>
    <x:row r="111">
      <x:c r="A111" t="str">
        <x:v>33</x:v>
      </x:c>
      <x:c r="B111" s="18" t="str">
        <x:v>16A Cable - 5m</x:v>
      </x:c>
      <x:c r="C111" s="18" t="str">
        <x:v>Cable</x:v>
      </x:c>
      <x:c r="D111" s="18" t="str">
        <x:v>16 amp,16amp,Extension</x:v>
      </x:c>
      <x:c r="E111" s="18" t="str">
        <x:v>Yes</x:v>
      </x:c>
      <x:c r="F111" s="18" t="str">
        <x:v>Yes</x:v>
      </x:c>
      <x:c r="G111" s="18" t="str">
        <x:v>Cabling</x:v>
      </x:c>
      <x:c r="H111" s="18" t="str"/>
      <x:c r="I111" s="18" t="str"/>
      <x:c r="J111" s="18" t="str">
        <x:v>16A Cable - 5m</x:v>
      </x:c>
      <x:c r="K111" s="18" t="str"/>
      <x:c r="L111" s="18" t="str">
        <x:v>Temporary signed URL</x:v>
      </x:c>
      <x:c r="M111" s="18" t="str">
        <x:v>Needs category</x:v>
      </x:c>
      <x:c r="N111" s="18" t="str"/>
    </x:row>
    <x:row r="112">
      <x:c r="A112" t="str">
        <x:v>1595</x:v>
      </x:c>
      <x:c r="B112" s="18" t="str">
        <x:v>16a cable pack - Large</x:v>
      </x:c>
      <x:c r="C112" s="18" t="str">
        <x:v>Cable</x:v>
      </x:c>
      <x:c r="D112" s="18" t="str">
        <x:v>16amp,16 amp,main,hot power,bulk,package,16a,set</x:v>
      </x:c>
      <x:c r="E112" s="18" t="str">
        <x:v>Yes</x:v>
      </x:c>
      <x:c r="F112" s="18" t="str">
        <x:v>Yes</x:v>
      </x:c>
      <x:c r="G112" s="18" t="str">
        <x:v>Cabling</x:v>
      </x:c>
      <x:c r="H112" s="18" t="str"/>
      <x:c r="I112" s="18" t="str"/>
      <x:c r="J112" s="18" t="str">
        <x:v>16a cable pack - Large</x:v>
      </x:c>
      <x:c r="K112" s="18" t="str"/>
      <x:c r="L112" s="18" t="str">
        <x:v>Temporary signed URL</x:v>
      </x:c>
      <x:c r="M112" s="18" t="str">
        <x:v>Needs category</x:v>
      </x:c>
      <x:c r="N112" s="18" t="str"/>
    </x:row>
    <x:row r="113">
      <x:c r="A113" t="str">
        <x:v>882</x:v>
      </x:c>
      <x:c r="B113" s="18" t="str">
        <x:v>16a cable pack - Small</x:v>
      </x:c>
      <x:c r="C113" s="18" t="str">
        <x:v>Cable</x:v>
      </x:c>
      <x:c r="D113" s="18" t="str">
        <x:v>16amp,16 amp,main,hot power,bulk,package,16a,set</x:v>
      </x:c>
      <x:c r="E113" s="18" t="str">
        <x:v>Yes</x:v>
      </x:c>
      <x:c r="F113" s="18" t="str">
        <x:v>Yes</x:v>
      </x:c>
      <x:c r="G113" s="18" t="str">
        <x:v>Cabling</x:v>
      </x:c>
      <x:c r="H113" s="18" t="str"/>
      <x:c r="I113" s="18" t="str"/>
      <x:c r="J113" s="18" t="str">
        <x:v>16a cable pack - Small</x:v>
      </x:c>
      <x:c r="K113" s="18" t="str"/>
      <x:c r="L113" s="18" t="str">
        <x:v>Temporary signed URL</x:v>
      </x:c>
      <x:c r="M113" s="18" t="str">
        <x:v>Needs category</x:v>
      </x:c>
      <x:c r="N113" s="18" t="str"/>
    </x:row>
    <x:row r="114">
      <x:c r="A114" t="str">
        <x:v>83</x:v>
      </x:c>
      <x:c r="B114" s="18" t="str">
        <x:v>16a Ceeform - 13a Single Adaptor</x:v>
      </x:c>
      <x:c r="C114" s="18" t="str">
        <x:v>Cable</x:v>
      </x:c>
      <x:c r="D114" s="18" t="str"/>
      <x:c r="E114" s="18" t="str">
        <x:v>Yes</x:v>
      </x:c>
      <x:c r="F114" s="18" t="str">
        <x:v>Yes</x:v>
      </x:c>
      <x:c r="G114" s="18" t="str">
        <x:v>Cabling</x:v>
      </x:c>
      <x:c r="H114" s="18" t="str"/>
      <x:c r="I114" s="18" t="str"/>
      <x:c r="J114" s="18" t="str">
        <x:v>16a Ceeform - 13a Single Adaptor</x:v>
      </x:c>
      <x:c r="K114" s="18" t="str"/>
      <x:c r="L114" s="18" t="str">
        <x:v>Temporary signed URL</x:v>
      </x:c>
      <x:c r="M114" s="18" t="str">
        <x:v>Needs category</x:v>
      </x:c>
      <x:c r="N114" s="18" t="str"/>
    </x:row>
    <x:row r="115">
      <x:c r="A115" t="str">
        <x:v>269</x:v>
      </x:c>
      <x:c r="B115" s="18" t="str">
        <x:v>16A CeeForm to 5 Way IEC Block</x:v>
      </x:c>
      <x:c r="C115" s="18" t="str">
        <x:v>Cable</x:v>
      </x:c>
      <x:c r="D115" s="18" t="str"/>
      <x:c r="E115" s="18" t="str">
        <x:v>Yes</x:v>
      </x:c>
      <x:c r="F115" s="18" t="str">
        <x:v>Yes</x:v>
      </x:c>
      <x:c r="G115" s="18" t="str">
        <x:v>Cabling</x:v>
      </x:c>
      <x:c r="H115" s="18" t="str"/>
      <x:c r="I115" s="18" t="str"/>
      <x:c r="J115" s="18" t="str">
        <x:v>16A CeeForm to 5 Way IEC Block</x:v>
      </x:c>
      <x:c r="K115" s="18" t="str"/>
      <x:c r="L115" s="18" t="str">
        <x:v>Missing</x:v>
      </x:c>
      <x:c r="M115" s="18" t="str">
        <x:v>Needs category</x:v>
      </x:c>
      <x:c r="N115" s="18" t="str"/>
    </x:row>
    <x:row r="116">
      <x:c r="A116" t="str">
        <x:v>13</x:v>
      </x:c>
      <x:c r="B116" s="18" t="str">
        <x:v>16a  - IEC adaptor</x:v>
      </x:c>
      <x:c r="C116" s="18" t="str">
        <x:v>Cable</x:v>
      </x:c>
      <x:c r="D116" s="18" t="str">
        <x:v>16a,16a - iec,IEC,kettle,16-iec</x:v>
      </x:c>
      <x:c r="E116" s="18" t="str">
        <x:v>Yes</x:v>
      </x:c>
      <x:c r="F116" s="18" t="str">
        <x:v>Yes</x:v>
      </x:c>
      <x:c r="G116" s="18" t="str">
        <x:v>Cabling</x:v>
      </x:c>
      <x:c r="H116" s="18" t="str"/>
      <x:c r="I116" s="18" t="str"/>
      <x:c r="J116" s="18" t="str">
        <x:v>16a  - IEC adaptor</x:v>
      </x:c>
      <x:c r="K116" s="18" t="str"/>
      <x:c r="L116" s="18" t="str">
        <x:v>Temporary signed URL</x:v>
      </x:c>
      <x:c r="M116" s="18" t="str">
        <x:v>Needs category</x:v>
      </x:c>
      <x:c r="N116" s="18" t="str"/>
    </x:row>
    <x:row r="117">
      <x:c r="A117" t="str">
        <x:v>655</x:v>
      </x:c>
      <x:c r="B117" s="18" t="str">
        <x:v>16A - IP66 Connector</x:v>
      </x:c>
      <x:c r="C117" s="18" t="str">
        <x:v>Accessories</x:v>
      </x:c>
      <x:c r="D117" s="18" t="str"/>
      <x:c r="E117" s="18" t="str">
        <x:v>Yes</x:v>
      </x:c>
      <x:c r="F117" s="18" t="str">
        <x:v>Yes</x:v>
      </x:c>
      <x:c r="G117" s="18" t="str">
        <x:v>Accessories</x:v>
      </x:c>
      <x:c r="H117" s="18" t="str"/>
      <x:c r="I117" s="18" t="str"/>
      <x:c r="J117" s="18" t="str">
        <x:v>16A - IP66 Connector</x:v>
      </x:c>
      <x:c r="K117" s="18" t="str"/>
      <x:c r="L117" s="18" t="str">
        <x:v>Temporary signed URL</x:v>
      </x:c>
      <x:c r="M117" s="18" t="str">
        <x:v>Needs category</x:v>
      </x:c>
      <x:c r="N117" s="18" t="str"/>
    </x:row>
    <x:row r="118">
      <x:c r="A118" t="str">
        <x:v>1284</x:v>
      </x:c>
      <x:c r="B118" s="18" t="str">
        <x:v>16A - IP66 Connector (Q16 Power Connector)</x:v>
      </x:c>
      <x:c r="C118" s="18" t="str">
        <x:v>Cable</x:v>
      </x:c>
      <x:c r="D118" s="18" t="str"/>
      <x:c r="E118" s="18" t="str">
        <x:v>Yes</x:v>
      </x:c>
      <x:c r="F118" s="18" t="str">
        <x:v>Yes</x:v>
      </x:c>
      <x:c r="G118" s="18" t="str">
        <x:v>Cabling</x:v>
      </x:c>
      <x:c r="H118" s="18" t="str"/>
      <x:c r="I118" s="18" t="str"/>
      <x:c r="J118" s="18" t="str">
        <x:v>16A - IP66 Connector (Q16 Power Connector)</x:v>
      </x:c>
      <x:c r="K118" s="18" t="str"/>
      <x:c r="L118" s="18" t="str">
        <x:v>Temporary signed URL</x:v>
      </x:c>
      <x:c r="M118" s="18" t="str">
        <x:v>Needs category</x:v>
      </x:c>
      <x:c r="N118" s="18" t="str"/>
    </x:row>
    <x:row r="119">
      <x:c r="A119" t="str">
        <x:v>1154</x:v>
      </x:c>
      <x:c r="B119" s="18" t="str">
        <x:v>16A - IP66 Connector (Solar Power Connector)</x:v>
      </x:c>
      <x:c r="C119" s="18" t="str">
        <x:v>Cable</x:v>
      </x:c>
      <x:c r="D119" s="18" t="str"/>
      <x:c r="E119" s="18" t="str">
        <x:v>Yes</x:v>
      </x:c>
      <x:c r="F119" s="18" t="str">
        <x:v>Yes</x:v>
      </x:c>
      <x:c r="G119" s="18" t="str">
        <x:v>Cabling</x:v>
      </x:c>
      <x:c r="H119" s="18" t="str"/>
      <x:c r="I119" s="18" t="str"/>
      <x:c r="J119" s="18" t="str">
        <x:v>16A - IP66 Connector (Solar Power Connector)</x:v>
      </x:c>
      <x:c r="K119" s="18" t="str"/>
      <x:c r="L119" s="18" t="str">
        <x:v>Temporary signed URL</x:v>
      </x:c>
      <x:c r="M119" s="18" t="str">
        <x:v>Needs category</x:v>
      </x:c>
      <x:c r="N119" s="18" t="str"/>
    </x:row>
    <x:row r="120">
      <x:c r="A120" t="str">
        <x:v>43</x:v>
      </x:c>
      <x:c r="B120" s="18" t="str">
        <x:v>16a M Ceeform - 15a Adapter Cable</x:v>
      </x:c>
      <x:c r="C120" s="18" t="str">
        <x:v>Cable</x:v>
      </x:c>
      <x:c r="D120" s="18" t="str"/>
      <x:c r="E120" s="18" t="str">
        <x:v>Yes</x:v>
      </x:c>
      <x:c r="F120" s="18" t="str">
        <x:v>Yes</x:v>
      </x:c>
      <x:c r="G120" s="18" t="str">
        <x:v>Cabling</x:v>
      </x:c>
      <x:c r="H120" s="18" t="str"/>
      <x:c r="I120" s="18" t="str"/>
      <x:c r="J120" s="18" t="str">
        <x:v>16a M Ceeform - 15a Adapter Cable</x:v>
      </x:c>
      <x:c r="K120" s="18" t="str"/>
      <x:c r="L120" s="18" t="str">
        <x:v>Temporary signed URL</x:v>
      </x:c>
      <x:c r="M120" s="18" t="str">
        <x:v>Needs category</x:v>
      </x:c>
      <x:c r="N120" s="18" t="str"/>
    </x:row>
    <x:row r="121">
      <x:c r="A121" t="str">
        <x:v>19</x:v>
      </x:c>
      <x:c r="B121" s="18" t="str">
        <x:v>16a M Ceeform - 2 x 110v Serial Split</x:v>
      </x:c>
      <x:c r="C121" s="18" t="str">
        <x:v>Cable</x:v>
      </x:c>
      <x:c r="D121" s="18" t="str"/>
      <x:c r="E121" s="18" t="str">
        <x:v>Yes</x:v>
      </x:c>
      <x:c r="F121" s="18" t="str">
        <x:v>Yes</x:v>
      </x:c>
      <x:c r="G121" s="18" t="str">
        <x:v>Cabling</x:v>
      </x:c>
      <x:c r="H121" s="18" t="str"/>
      <x:c r="I121" s="18" t="str"/>
      <x:c r="J121" s="18" t="str">
        <x:v>16a M Ceeform - 2 x 110v Serial Split</x:v>
      </x:c>
      <x:c r="K121" s="18" t="str"/>
      <x:c r="L121" s="18" t="str">
        <x:v>Temporary signed URL</x:v>
      </x:c>
      <x:c r="M121" s="18" t="str">
        <x:v>Needs category</x:v>
      </x:c>
      <x:c r="N121" s="18" t="str"/>
    </x:row>
    <x:row r="122">
      <x:c r="A122" t="str">
        <x:v>11</x:v>
      </x:c>
      <x:c r="B122" s="18" t="str">
        <x:v>16a M Ceeform - Powercon cable</x:v>
      </x:c>
      <x:c r="C122" s="18" t="str">
        <x:v>Cable</x:v>
      </x:c>
      <x:c r="D122" s="18" t="str">
        <x:v>Powercon,16a,16amp,16 amp</x:v>
      </x:c>
      <x:c r="E122" s="18" t="str">
        <x:v>Yes</x:v>
      </x:c>
      <x:c r="F122" s="18" t="str">
        <x:v>Yes</x:v>
      </x:c>
      <x:c r="G122" s="18" t="str">
        <x:v>Cabling</x:v>
      </x:c>
      <x:c r="H122" s="18" t="str"/>
      <x:c r="I122" s="18" t="str"/>
      <x:c r="J122" s="18" t="str">
        <x:v>16a M Ceeform - Powercon cable</x:v>
      </x:c>
      <x:c r="K122" s="18" t="str"/>
      <x:c r="L122" s="18" t="str">
        <x:v>Temporary signed URL</x:v>
      </x:c>
      <x:c r="M122" s="18" t="str">
        <x:v>Needs category</x:v>
      </x:c>
      <x:c r="N122" s="18" t="str"/>
    </x:row>
    <x:row r="123">
      <x:c r="A123" t="str">
        <x:v>595</x:v>
      </x:c>
      <x:c r="B123" s="18" t="str">
        <x:v>16a M Ceeform -True 1</x:v>
      </x:c>
      <x:c r="C123" s="18" t="str">
        <x:v>Cable</x:v>
      </x:c>
      <x:c r="D123" s="18" t="str">
        <x:v>16a,16amp,16 amp,True 1,true1,truecon,true con,True</x:v>
      </x:c>
      <x:c r="E123" s="18" t="str">
        <x:v>Yes</x:v>
      </x:c>
      <x:c r="F123" s="18" t="str">
        <x:v>Yes</x:v>
      </x:c>
      <x:c r="G123" s="18" t="str">
        <x:v>Cabling</x:v>
      </x:c>
      <x:c r="H123" s="18" t="str"/>
      <x:c r="I123" s="18" t="str"/>
      <x:c r="J123" s="18" t="str">
        <x:v>16a M Ceeform -True 1</x:v>
      </x:c>
      <x:c r="K123" s="18" t="str"/>
      <x:c r="L123" s="18" t="str">
        <x:v>Temporary signed URL</x:v>
      </x:c>
      <x:c r="M123" s="18" t="str">
        <x:v>Needs category</x:v>
      </x:c>
      <x:c r="N123" s="18" t="str"/>
    </x:row>
    <x:row r="124">
      <x:c r="A124" t="str">
        <x:v>170</x:v>
      </x:c>
      <x:c r="B124" s="18" t="str">
        <x:v>16amp extension cable. 50m</x:v>
      </x:c>
      <x:c r="C124" s="18" t="str">
        <x:v>Cable</x:v>
      </x:c>
      <x:c r="D124" s="18" t="str"/>
      <x:c r="E124" s="18" t="str">
        <x:v>Yes</x:v>
      </x:c>
      <x:c r="F124" s="18" t="str">
        <x:v>Yes</x:v>
      </x:c>
      <x:c r="G124" s="18" t="str">
        <x:v>Cabling</x:v>
      </x:c>
      <x:c r="H124" s="18" t="str"/>
      <x:c r="I124" s="18" t="str"/>
      <x:c r="J124" s="18" t="str">
        <x:v>16amp extension cable. 50m</x:v>
      </x:c>
      <x:c r="K124" s="18" t="str"/>
      <x:c r="L124" s="18" t="str">
        <x:v>Temporary signed URL</x:v>
      </x:c>
      <x:c r="M124" s="18" t="str">
        <x:v>Needs category</x:v>
      </x:c>
      <x:c r="N124" s="18" t="str"/>
    </x:row>
    <x:row r="125">
      <x:c r="A125" t="str">
        <x:v>1236</x:v>
      </x:c>
      <x:c r="B125" s="18" t="str">
        <x:v>16A - Prolights IP65</x:v>
      </x:c>
      <x:c r="C125" s="18" t="str">
        <x:v>Cable</x:v>
      </x:c>
      <x:c r="D125" s="18" t="str"/>
      <x:c r="E125" s="18" t="str">
        <x:v>Yes</x:v>
      </x:c>
      <x:c r="F125" s="18" t="str">
        <x:v>Yes</x:v>
      </x:c>
      <x:c r="G125" s="18" t="str">
        <x:v>Cabling</x:v>
      </x:c>
      <x:c r="H125" s="18" t="str"/>
      <x:c r="I125" s="18" t="str"/>
      <x:c r="J125" s="18" t="str">
        <x:v>16A - Prolights IP65</x:v>
      </x:c>
      <x:c r="K125" s="18" t="str"/>
      <x:c r="L125" s="18" t="str">
        <x:v>Missing</x:v>
      </x:c>
      <x:c r="M125" s="18" t="str">
        <x:v>Needs category</x:v>
      </x:c>
      <x:c r="N125" s="18" t="str"/>
    </x:row>
    <x:row r="126">
      <x:c r="A126" t="str">
        <x:v>49</x:v>
      </x:c>
      <x:c r="B126" s="18" t="str">
        <x:v>16a Splitter. Molded 2 way</x:v>
      </x:c>
      <x:c r="C126" s="18" t="str">
        <x:v>Cable</x:v>
      </x:c>
      <x:c r="D126" s="18" t="str">
        <x:v>16amp,16 amp,16a,split</x:v>
      </x:c>
      <x:c r="E126" s="18" t="str">
        <x:v>Yes</x:v>
      </x:c>
      <x:c r="F126" s="18" t="str">
        <x:v>Yes</x:v>
      </x:c>
      <x:c r="G126" s="18" t="str">
        <x:v>Cabling</x:v>
      </x:c>
      <x:c r="H126" s="18" t="str"/>
      <x:c r="I126" s="18" t="str"/>
      <x:c r="J126" s="18" t="str">
        <x:v>16a Splitter. Molded 2 way</x:v>
      </x:c>
      <x:c r="K126" s="18" t="str"/>
      <x:c r="L126" s="18" t="str">
        <x:v>Temporary signed URL</x:v>
      </x:c>
      <x:c r="M126" s="18" t="str">
        <x:v>Needs category</x:v>
      </x:c>
      <x:c r="N126" s="18" t="str"/>
    </x:row>
    <x:row r="127">
      <x:c r="A127" t="str">
        <x:v>48</x:v>
      </x:c>
      <x:c r="B127" s="18" t="str">
        <x:v>16a Splitter. Molded 3way</x:v>
      </x:c>
      <x:c r="C127" s="18" t="str">
        <x:v>Cable</x:v>
      </x:c>
      <x:c r="D127" s="18" t="str">
        <x:v>16a,16amp,16 amp,split,splitter</x:v>
      </x:c>
      <x:c r="E127" s="18" t="str">
        <x:v>Yes</x:v>
      </x:c>
      <x:c r="F127" s="18" t="str">
        <x:v>Yes</x:v>
      </x:c>
      <x:c r="G127" s="18" t="str">
        <x:v>Cabling</x:v>
      </x:c>
      <x:c r="H127" s="18" t="str"/>
      <x:c r="I127" s="18" t="str"/>
      <x:c r="J127" s="18" t="str">
        <x:v>16a Splitter. Molded 3way</x:v>
      </x:c>
      <x:c r="K127" s="18" t="str"/>
      <x:c r="L127" s="18" t="str">
        <x:v>Temporary signed URL</x:v>
      </x:c>
      <x:c r="M127" s="18" t="str">
        <x:v>Needs category</x:v>
      </x:c>
      <x:c r="N127" s="18" t="str"/>
    </x:row>
    <x:row r="128">
      <x:c r="A128" t="str">
        <x:v>844</x:v>
      </x:c>
      <x:c r="B128" s="18" t="str">
        <x:v>16a Splitter. Molded 3way (copy 20200125100623)</x:v>
      </x:c>
      <x:c r="C128" s="18" t="str">
        <x:v>Cable</x:v>
      </x:c>
      <x:c r="D128" s="18" t="str"/>
      <x:c r="E128" s="18" t="str">
        <x:v>No</x:v>
      </x:c>
      <x:c r="F128" s="18" t="str">
        <x:v>No</x:v>
      </x:c>
      <x:c r="G128" s="18" t="str">
        <x:v>Cabling</x:v>
      </x:c>
      <x:c r="H128" s="18" t="str"/>
      <x:c r="I128" s="18" t="str"/>
      <x:c r="J128" s="18" t="str">
        <x:v>16a Splitter. Molded 3way (copy 20200125100623)</x:v>
      </x:c>
      <x:c r="K128" s="18" t="str"/>
      <x:c r="L128" s="18" t="str">
        <x:v>Temporary signed URL</x:v>
      </x:c>
      <x:c r="M128" s="18" t="str">
        <x:v>Needs category</x:v>
      </x:c>
      <x:c r="N128" s="18" t="str"/>
    </x:row>
    <x:row r="129">
      <x:c r="A129" t="str">
        <x:v>251</x:v>
      </x:c>
      <x:c r="B129" s="18" t="str">
        <x:v>16A Step Up 32A</x:v>
      </x:c>
      <x:c r="C129" s="18" t="str">
        <x:v>Cable</x:v>
      </x:c>
      <x:c r="D129" s="18" t="str"/>
      <x:c r="E129" s="18" t="str">
        <x:v>Yes</x:v>
      </x:c>
      <x:c r="F129" s="18" t="str">
        <x:v>Yes</x:v>
      </x:c>
      <x:c r="G129" s="18" t="str">
        <x:v>Cabling</x:v>
      </x:c>
      <x:c r="H129" s="18" t="str"/>
      <x:c r="I129" s="18" t="str"/>
      <x:c r="J129" s="18" t="str">
        <x:v>16A Step Up 32A</x:v>
      </x:c>
      <x:c r="K129" s="18" t="str"/>
      <x:c r="L129" s="18" t="str">
        <x:v>Temporary signed URL</x:v>
      </x:c>
      <x:c r="M129" s="18" t="str">
        <x:v>Needs category</x:v>
      </x:c>
      <x:c r="N129" s="18" t="str"/>
    </x:row>
    <x:row r="130">
      <x:c r="A130" t="str">
        <x:v>447</x:v>
      </x:c>
      <x:c r="B130" s="18" t="str">
        <x:v>16a T CeeForm- Powercon cable</x:v>
      </x:c>
      <x:c r="C130" s="18" t="str">
        <x:v>Cable</x:v>
      </x:c>
      <x:c r="D130" s="18" t="str"/>
      <x:c r="E130" s="18" t="str">
        <x:v>Yes</x:v>
      </x:c>
      <x:c r="F130" s="18" t="str">
        <x:v>Yes</x:v>
      </x:c>
      <x:c r="G130" s="18" t="str">
        <x:v>Cabling</x:v>
      </x:c>
      <x:c r="H130" s="18" t="str"/>
      <x:c r="I130" s="18" t="str"/>
      <x:c r="J130" s="18" t="str">
        <x:v>16a T CeeForm- Powercon cable</x:v>
      </x:c>
      <x:c r="K130" s="18" t="str"/>
      <x:c r="L130" s="18" t="str">
        <x:v>Missing</x:v>
      </x:c>
      <x:c r="M130" s="18" t="str">
        <x:v>Needs category</x:v>
      </x:c>
      <x:c r="N130" s="18" t="str"/>
    </x:row>
    <x:row r="131">
      <x:c r="A131" t="str">
        <x:v>267</x:v>
      </x:c>
      <x:c r="B131" s="18" t="str">
        <x:v>16A  T CeeForm to 13A 4 Way</x:v>
      </x:c>
      <x:c r="C131" s="18" t="str">
        <x:v>Cable</x:v>
      </x:c>
      <x:c r="D131" s="18" t="str"/>
      <x:c r="E131" s="18" t="str">
        <x:v>Yes</x:v>
      </x:c>
      <x:c r="F131" s="18" t="str">
        <x:v>Yes</x:v>
      </x:c>
      <x:c r="G131" s="18" t="str">
        <x:v>Cabling</x:v>
      </x:c>
      <x:c r="H131" s="18" t="str"/>
      <x:c r="I131" s="18" t="str"/>
      <x:c r="J131" s="18" t="str">
        <x:v>16A  T CeeForm to 13A 4 Way</x:v>
      </x:c>
      <x:c r="K131" s="18" t="str"/>
      <x:c r="L131" s="18" t="str">
        <x:v>Temporary signed URL</x:v>
      </x:c>
      <x:c r="M131" s="18" t="str">
        <x:v>Needs category</x:v>
      </x:c>
      <x:c r="N131" s="18" t="str"/>
    </x:row>
    <x:row r="132">
      <x:c r="A132" t="str">
        <x:v>853</x:v>
      </x:c>
      <x:c r="B132" s="18" t="str">
        <x:v>16a T CeeForm- True 1 cable</x:v>
      </x:c>
      <x:c r="C132" s="18" t="str">
        <x:v>Cable</x:v>
      </x:c>
      <x:c r="D132" s="18" t="str">
        <x:v>True 1,T1,True,true1,16a,16amp,16 amp</x:v>
      </x:c>
      <x:c r="E132" s="18" t="str">
        <x:v>Yes</x:v>
      </x:c>
      <x:c r="F132" s="18" t="str">
        <x:v>Yes</x:v>
      </x:c>
      <x:c r="G132" s="18" t="str">
        <x:v>Cabling</x:v>
      </x:c>
      <x:c r="H132" s="18" t="str"/>
      <x:c r="I132" s="18" t="str"/>
      <x:c r="J132" s="18" t="str">
        <x:v>16a T CeeForm- True 1 cable</x:v>
      </x:c>
      <x:c r="K132" s="18" t="str"/>
      <x:c r="L132" s="18" t="str">
        <x:v>Temporary signed URL</x:v>
      </x:c>
      <x:c r="M132" s="18" t="str">
        <x:v>Needs category</x:v>
      </x:c>
      <x:c r="N132" s="18" t="str"/>
    </x:row>
    <x:row r="133">
      <x:c r="A133" t="str">
        <x:v>130</x:v>
      </x:c>
      <x:c r="B133" s="18" t="str">
        <x:v>16A Y-Split (Cable)</x:v>
      </x:c>
      <x:c r="C133" s="18" t="str">
        <x:v>Cable</x:v>
      </x:c>
      <x:c r="D133" s="18" t="str">
        <x:v>16amp,16 amp,16a,split,splitter</x:v>
      </x:c>
      <x:c r="E133" s="18" t="str">
        <x:v>Yes</x:v>
      </x:c>
      <x:c r="F133" s="18" t="str">
        <x:v>Yes</x:v>
      </x:c>
      <x:c r="G133" s="18" t="str">
        <x:v>Cabling</x:v>
      </x:c>
      <x:c r="H133" s="18" t="str"/>
      <x:c r="I133" s="18" t="str"/>
      <x:c r="J133" s="18" t="str">
        <x:v>16A Y-Split (Cable)</x:v>
      </x:c>
      <x:c r="K133" s="18" t="str"/>
      <x:c r="L133" s="18" t="str">
        <x:v>Temporary signed URL</x:v>
      </x:c>
      <x:c r="M133" s="18" t="str">
        <x:v>Needs category</x:v>
      </x:c>
      <x:c r="N133" s="18" t="str"/>
    </x:row>
    <x:row r="134">
      <x:c r="A134" t="str">
        <x:v>365</x:v>
      </x:c>
      <x:c r="B134" s="18" t="str">
        <x:v>16A Y Split IEC</x:v>
      </x:c>
      <x:c r="C134" s="18" t="str">
        <x:v>Cable</x:v>
      </x:c>
      <x:c r="D134" s="18" t="str"/>
      <x:c r="E134" s="18" t="str">
        <x:v>Yes</x:v>
      </x:c>
      <x:c r="F134" s="18" t="str">
        <x:v>Yes</x:v>
      </x:c>
      <x:c r="G134" s="18" t="str">
        <x:v>Cabling</x:v>
      </x:c>
      <x:c r="H134" s="18" t="str"/>
      <x:c r="I134" s="18" t="str"/>
      <x:c r="J134" s="18" t="str">
        <x:v>16A Y Split IEC</x:v>
      </x:c>
      <x:c r="K134" s="18" t="str"/>
      <x:c r="L134" s="18" t="str">
        <x:v>Missing</x:v>
      </x:c>
      <x:c r="M134" s="18" t="str">
        <x:v>Needs category</x:v>
      </x:c>
      <x:c r="N134" s="18" t="str"/>
    </x:row>
    <x:row r="135">
      <x:c r="A135" t="str">
        <x:v>1107</x:v>
      </x:c>
      <x:c r="B135" s="18" t="str">
        <x:v>17/19mm Podger</x:v>
      </x:c>
      <x:c r="C135" s="18" t="str">
        <x:v>Misc Items</x:v>
      </x:c>
      <x:c r="D135" s="18" t="str"/>
      <x:c r="E135" s="18" t="str">
        <x:v>Yes</x:v>
      </x:c>
      <x:c r="F135" s="18" t="str">
        <x:v>Yes</x:v>
      </x:c>
      <x:c r="G135" s="18" t="str">
        <x:v>Other</x:v>
      </x:c>
      <x:c r="H135" s="18" t="str"/>
      <x:c r="I135" s="18" t="str"/>
      <x:c r="J135" s="18" t="str">
        <x:v>17/19mm Podger</x:v>
      </x:c>
      <x:c r="K135" s="18" t="str"/>
      <x:c r="L135" s="18" t="str">
        <x:v>Temporary signed URL</x:v>
      </x:c>
      <x:c r="M135" s="18" t="str">
        <x:v>Needs category</x:v>
      </x:c>
      <x:c r="N135" s="18" t="str"/>
    </x:row>
    <x:row r="136">
      <x:c r="A136" t="str">
        <x:v>166</x:v>
      </x:c>
      <x:c r="B136" s="18" t="str">
        <x:v>1.83m / 6ft Aluminium 48mm Tube (Black)</x:v>
      </x:c>
      <x:c r="C136" s="18" t="str">
        <x:v>Rigging</x:v>
      </x:c>
      <x:c r="D136" s="18" t="str"/>
      <x:c r="E136" s="18" t="str">
        <x:v>Yes</x:v>
      </x:c>
      <x:c r="F136" s="18" t="str">
        <x:v>Yes</x:v>
      </x:c>
      <x:c r="G136" s="18" t="str">
        <x:v>Rigging</x:v>
      </x:c>
      <x:c r="H136" s="18" t="str">
        <x:v>Pipe &amp; Tube</x:v>
      </x:c>
      <x:c r="I136" s="18" t="str">
        <x:v>Black Tube</x:v>
      </x:c>
      <x:c r="J136" s="18" t="str">
        <x:v>1.83m / 6ft Aluminium 48mm Tube (Black)</x:v>
      </x:c>
      <x:c r="K136" s="18" t="str"/>
      <x:c r="L136" s="18" t="str">
        <x:v>Temporary signed URL</x:v>
      </x:c>
      <x:c r="M136" s="18" t="str">
        <x:v>Auto-classified – review</x:v>
      </x:c>
      <x:c r="N136" s="18" t="str"/>
    </x:row>
    <x:row r="137">
      <x:c r="A137" t="str">
        <x:v>290</x:v>
      </x:c>
      <x:c r="B137" s="18" t="str">
        <x:v>1.83m / 6ft Aluminium 48mm Tube (Silver)</x:v>
      </x:c>
      <x:c r="C137" s="18" t="str">
        <x:v>Rigging</x:v>
      </x:c>
      <x:c r="D137" s="18" t="str"/>
      <x:c r="E137" s="18" t="str">
        <x:v>Yes</x:v>
      </x:c>
      <x:c r="F137" s="18" t="str">
        <x:v>Yes</x:v>
      </x:c>
      <x:c r="G137" s="18" t="str">
        <x:v>Rigging</x:v>
      </x:c>
      <x:c r="H137" s="18" t="str">
        <x:v>Pipe &amp; Tube</x:v>
      </x:c>
      <x:c r="I137" s="18" t="str">
        <x:v>Silver Tube</x:v>
      </x:c>
      <x:c r="J137" s="18" t="str">
        <x:v>1.83m / 6ft Aluminium 48mm Tube (Silver)</x:v>
      </x:c>
      <x:c r="K137" s="18" t="str"/>
      <x:c r="L137" s="18" t="str">
        <x:v>Temporary signed URL</x:v>
      </x:c>
      <x:c r="M137" s="18" t="str">
        <x:v>Auto-classified – review</x:v>
      </x:c>
      <x:c r="N137" s="18" t="str"/>
    </x:row>
    <x:row r="138">
      <x:c r="A138" t="str">
        <x:v>234</x:v>
      </x:c>
      <x:c r="B138" s="18" t="str">
        <x:v>18" Stage Fan - Non Controlled</x:v>
      </x:c>
      <x:c r="C138" s="18" t="str">
        <x:v>Effects &amp; Atmospherics</x:v>
      </x:c>
      <x:c r="D138" s="18" t="str"/>
      <x:c r="E138" s="18" t="str">
        <x:v>Yes</x:v>
      </x:c>
      <x:c r="F138" s="18" t="str">
        <x:v>Yes</x:v>
      </x:c>
      <x:c r="G138" s="18" t="str">
        <x:v>Effects &amp; Atmospherics</x:v>
      </x:c>
      <x:c r="H138" s="18" t="str"/>
      <x:c r="I138" s="18" t="str"/>
      <x:c r="J138" s="18" t="str">
        <x:v>18" Stage Fan - Non Controlled</x:v>
      </x:c>
      <x:c r="K138" s="18" t="str"/>
      <x:c r="L138" s="18" t="str">
        <x:v>Temporary signed URL</x:v>
      </x:c>
      <x:c r="M138" s="18" t="str">
        <x:v>Needs category</x:v>
      </x:c>
      <x:c r="N138" s="18" t="str"/>
    </x:row>
    <x:row r="139">
      <x:c r="A139" t="str">
        <x:v>1353</x:v>
      </x:c>
      <x:c r="B139" s="18" t="str">
        <x:v>18" Stage Fan - Non Controlled (Black)</x:v>
      </x:c>
      <x:c r="C139" s="18" t="str">
        <x:v>Effects &amp; Atmospherics</x:v>
      </x:c>
      <x:c r="D139" s="18" t="str"/>
      <x:c r="E139" s="18" t="str">
        <x:v>Yes</x:v>
      </x:c>
      <x:c r="F139" s="18" t="str">
        <x:v>Yes</x:v>
      </x:c>
      <x:c r="G139" s="18" t="str">
        <x:v>Effects &amp; Atmospherics</x:v>
      </x:c>
      <x:c r="H139" s="18" t="str"/>
      <x:c r="I139" s="18" t="str"/>
      <x:c r="J139" s="18" t="str">
        <x:v>18" Stage Fan - Non Controlled (Black)</x:v>
      </x:c>
      <x:c r="K139" s="18" t="str"/>
      <x:c r="L139" s="18" t="str">
        <x:v>Temporary signed URL</x:v>
      </x:c>
      <x:c r="M139" s="18" t="str">
        <x:v>Needs category</x:v>
      </x:c>
      <x:c r="N139" s="18" t="str"/>
    </x:row>
    <x:row r="140">
      <x:c r="A140" t="str">
        <x:v>320</x:v>
      </x:c>
      <x:c r="B140" s="18" t="str">
        <x:v>19 Degree Ellipsoidal Lens</x:v>
      </x:c>
      <x:c r="C140" s="18" t="str">
        <x:v>Accessories</x:v>
      </x:c>
      <x:c r="D140" s="18" t="str">
        <x:v>Source 4,ovation</x:v>
      </x:c>
      <x:c r="E140" s="18" t="str">
        <x:v>Yes</x:v>
      </x:c>
      <x:c r="F140" s="18" t="str">
        <x:v>Yes</x:v>
      </x:c>
      <x:c r="G140" s="18" t="str">
        <x:v>Accessories</x:v>
      </x:c>
      <x:c r="H140" s="18" t="str"/>
      <x:c r="I140" s="18" t="str"/>
      <x:c r="J140" s="18" t="str">
        <x:v>19 Degree Ellipsoidal Lens</x:v>
      </x:c>
      <x:c r="K140" s="18" t="str"/>
      <x:c r="L140" s="18" t="str">
        <x:v>Temporary signed URL</x:v>
      </x:c>
      <x:c r="M140" s="18" t="str">
        <x:v>Needs category</x:v>
      </x:c>
      <x:c r="N140" s="18" t="str"/>
    </x:row>
    <x:row r="141">
      <x:c r="A141" t="str">
        <x:v>1047</x:v>
      </x:c>
      <x:c r="B141" s="18" t="str">
        <x:v>1m 1T Steel Wire Rope PVC Coated</x:v>
      </x:c>
      <x:c r="C141" s="18" t="str">
        <x:v>Rigging</x:v>
      </x:c>
      <x:c r="D141" s="18" t="str">
        <x:v>poly,steel,PVC</x:v>
      </x:c>
      <x:c r="E141" s="18" t="str">
        <x:v>Yes</x:v>
      </x:c>
      <x:c r="F141" s="18" t="str">
        <x:v>Yes</x:v>
      </x:c>
      <x:c r="G141" s="18" t="str">
        <x:v>Rigging</x:v>
      </x:c>
      <x:c r="H141" s="18" t="str">
        <x:v>Rigging Hardware</x:v>
      </x:c>
      <x:c r="I141" s="18" t="str">
        <x:v>Steels &amp; Slings</x:v>
      </x:c>
      <x:c r="J141" s="18" t="str">
        <x:v>1m 1T Steel Wire Rope PVC Coated</x:v>
      </x:c>
      <x:c r="K141" s="18" t="str"/>
      <x:c r="L141" s="18" t="str">
        <x:v>Temporary signed URL</x:v>
      </x:c>
      <x:c r="M141" s="18" t="str">
        <x:v>Auto-classified – review</x:v>
      </x:c>
      <x:c r="N141" s="18" t="str"/>
    </x:row>
    <x:row r="142">
      <x:c r="A142" t="str">
        <x:v>611</x:v>
      </x:c>
      <x:c r="B142" s="18" t="str">
        <x:v>1m 2T Steel Wire Rope PVC Coated</x:v>
      </x:c>
      <x:c r="C142" s="18" t="str">
        <x:v>Rigging</x:v>
      </x:c>
      <x:c r="D142" s="18" t="str"/>
      <x:c r="E142" s="18" t="str">
        <x:v>Yes</x:v>
      </x:c>
      <x:c r="F142" s="18" t="str">
        <x:v>Yes</x:v>
      </x:c>
      <x:c r="G142" s="18" t="str">
        <x:v>Rigging</x:v>
      </x:c>
      <x:c r="H142" s="18" t="str">
        <x:v>Rigging Hardware</x:v>
      </x:c>
      <x:c r="I142" s="18" t="str">
        <x:v>Steels &amp; Slings</x:v>
      </x:c>
      <x:c r="J142" s="18" t="str">
        <x:v>1m 2T Steel Wire Rope PVC Coated</x:v>
      </x:c>
      <x:c r="K142" s="18" t="str"/>
      <x:c r="L142" s="18" t="str">
        <x:v>Temporary signed URL</x:v>
      </x:c>
      <x:c r="M142" s="18" t="str">
        <x:v>Auto-classified – review</x:v>
      </x:c>
      <x:c r="N142" s="18" t="str"/>
    </x:row>
    <x:row r="143">
      <x:c r="A143" t="str">
        <x:v>1030</x:v>
      </x:c>
      <x:c r="B143" s="18" t="str">
        <x:v>1m / 3.28ft Aluminium 48mm Tube (Black)</x:v>
      </x:c>
      <x:c r="C143" s="18" t="str">
        <x:v>Rigging</x:v>
      </x:c>
      <x:c r="D143" s="18" t="str">
        <x:v>Tube</x:v>
      </x:c>
      <x:c r="E143" s="18" t="str">
        <x:v>No</x:v>
      </x:c>
      <x:c r="F143" s="18" t="str">
        <x:v>No</x:v>
      </x:c>
      <x:c r="G143" s="18" t="str">
        <x:v>Rigging</x:v>
      </x:c>
      <x:c r="H143" s="18" t="str">
        <x:v>Pipe &amp; Tube</x:v>
      </x:c>
      <x:c r="I143" s="18" t="str">
        <x:v>Black Tube</x:v>
      </x:c>
      <x:c r="J143" s="18" t="str">
        <x:v>1m / 3.28ft Aluminium 48mm Tube (Black)</x:v>
      </x:c>
      <x:c r="K143" s="18" t="str"/>
      <x:c r="L143" s="18" t="str">
        <x:v>Temporary signed URL</x:v>
      </x:c>
      <x:c r="M143" s="18" t="str">
        <x:v>Auto-classified – review</x:v>
      </x:c>
      <x:c r="N143" s="18" t="str"/>
    </x:row>
    <x:row r="144">
      <x:c r="A144" t="str">
        <x:v>1257</x:v>
      </x:c>
      <x:c r="B144" s="18" t="str">
        <x:v>1m BC Festoon Pendant – B22 Lamp Holder</x:v>
      </x:c>
      <x:c r="C144" s="18" t="str">
        <x:v>Accessories</x:v>
      </x:c>
      <x:c r="D144" s="18" t="str"/>
      <x:c r="E144" s="18" t="str">
        <x:v>Yes</x:v>
      </x:c>
      <x:c r="F144" s="18" t="str">
        <x:v>Yes</x:v>
      </x:c>
      <x:c r="G144" s="18" t="str">
        <x:v>Accessories</x:v>
      </x:c>
      <x:c r="H144" s="18" t="str"/>
      <x:c r="I144" s="18" t="str"/>
      <x:c r="J144" s="18" t="str">
        <x:v>1m BC Festoon Pendant – B22 Lamp Holder</x:v>
      </x:c>
      <x:c r="K144" s="18" t="str"/>
      <x:c r="L144" s="18" t="str">
        <x:v>Temporary signed URL</x:v>
      </x:c>
      <x:c r="M144" s="18" t="str">
        <x:v>Needs category</x:v>
      </x:c>
      <x:c r="N144" s="18" t="str"/>
    </x:row>
    <x:row r="145">
      <x:c r="A145" t="str">
        <x:v>1542</x:v>
      </x:c>
      <x:c r="B145" s="18" t="str">
        <x:v>1m BC Festoon Pendant – E27 Lamp Holder</x:v>
      </x:c>
      <x:c r="C145" s="18" t="str">
        <x:v>Accessories</x:v>
      </x:c>
      <x:c r="D145" s="18" t="str"/>
      <x:c r="E145" s="18" t="str">
        <x:v>Yes</x:v>
      </x:c>
      <x:c r="F145" s="18" t="str">
        <x:v>Yes</x:v>
      </x:c>
      <x:c r="G145" s="18" t="str">
        <x:v>Accessories</x:v>
      </x:c>
      <x:c r="H145" s="18" t="str"/>
      <x:c r="I145" s="18" t="str"/>
      <x:c r="J145" s="18" t="str">
        <x:v>1m BC Festoon Pendant – E27 Lamp Holder</x:v>
      </x:c>
      <x:c r="K145" s="18" t="str"/>
      <x:c r="L145" s="18" t="str">
        <x:v>Temporary signed URL</x:v>
      </x:c>
      <x:c r="M145" s="18" t="str">
        <x:v>Needs category</x:v>
      </x:c>
      <x:c r="N145" s="18" t="str"/>
    </x:row>
    <x:row r="146">
      <x:c r="A146" t="str">
        <x:v>818</x:v>
      </x:c>
      <x:c r="B146" s="18" t="str">
        <x:v>1m Corner Brace with half couplers</x:v>
      </x:c>
      <x:c r="C146" s="18" t="str">
        <x:v>Rigging</x:v>
      </x:c>
      <x:c r="D146" s="18" t="str">
        <x:v>support,brace,st-5050-1m,arm,stabiliser</x:v>
      </x:c>
      <x:c r="E146" s="18" t="str">
        <x:v>Yes</x:v>
      </x:c>
      <x:c r="F146" s="18" t="str">
        <x:v>Yes</x:v>
      </x:c>
      <x:c r="G146" s="18" t="str">
        <x:v>Rigging</x:v>
      </x:c>
      <x:c r="H146" s="18" t="str"/>
      <x:c r="I146" s="18" t="str"/>
      <x:c r="J146" s="18" t="str">
        <x:v>1m Corner Brace with half couplers</x:v>
      </x:c>
      <x:c r="K146" s="18" t="str"/>
      <x:c r="L146" s="18" t="str">
        <x:v>Temporary signed URL</x:v>
      </x:c>
      <x:c r="M146" s="18" t="str">
        <x:v>Needs category</x:v>
      </x:c>
      <x:c r="N146" s="18" t="str"/>
    </x:row>
    <x:row r="147">
      <x:c r="A147" t="str">
        <x:v>1029</x:v>
      </x:c>
      <x:c r="B147" s="18" t="str">
        <x:v>1m Mirror Ball</x:v>
      </x:c>
      <x:c r="C147" s="18" t="str">
        <x:v>Effects &amp; Atmospherics</x:v>
      </x:c>
      <x:c r="D147" s="18" t="str"/>
      <x:c r="E147" s="18" t="str">
        <x:v>Yes</x:v>
      </x:c>
      <x:c r="F147" s="18" t="str">
        <x:v>Yes</x:v>
      </x:c>
      <x:c r="G147" s="18" t="str">
        <x:v>Effects &amp; Atmospherics</x:v>
      </x:c>
      <x:c r="H147" s="18" t="str"/>
      <x:c r="I147" s="18" t="str"/>
      <x:c r="J147" s="18" t="str">
        <x:v>1m Mirror Ball</x:v>
      </x:c>
      <x:c r="K147" s="18" t="str"/>
      <x:c r="L147" s="18" t="str">
        <x:v>Missing</x:v>
      </x:c>
      <x:c r="M147" s="18" t="str">
        <x:v>Needs category</x:v>
      </x:c>
      <x:c r="N147" s="18" t="str"/>
    </x:row>
    <x:row r="148">
      <x:c r="A148" t="str">
        <x:v>24</x:v>
      </x:c>
      <x:c r="B148" s="18" t="str">
        <x:v>1m Section - Milos M290 Quatro Truss</x:v>
      </x:c>
      <x:c r="C148" s="18" t="str">
        <x:v>Rigging</x:v>
      </x:c>
      <x:c r="D148" s="18" t="str">
        <x:v>290,HV30,h30</x:v>
      </x:c>
      <x:c r="E148" s="18" t="str">
        <x:v>Yes</x:v>
      </x:c>
      <x:c r="F148" s="18" t="str">
        <x:v>Yes</x:v>
      </x:c>
      <x:c r="G148" s="18" t="str">
        <x:v>Rigging</x:v>
      </x:c>
      <x:c r="H148" s="18" t="str">
        <x:v>Truss</x:v>
      </x:c>
      <x:c r="I148" s="18" t="str">
        <x:v>290 Silver</x:v>
      </x:c>
      <x:c r="J148" s="18" t="str">
        <x:v>1m Section - Milos M290 Quatro Truss</x:v>
      </x:c>
      <x:c r="K148" s="18" t="n">
        <x:v>1000</x:v>
      </x:c>
      <x:c r="L148" s="18" t="str">
        <x:v>Temporary signed URL</x:v>
      </x:c>
      <x:c r="M148" s="18" t="str">
        <x:v>Auto-classified – review</x:v>
      </x:c>
      <x:c r="N148" s="18" t="str"/>
    </x:row>
    <x:row r="149">
      <x:c r="A149" t="str">
        <x:v>711</x:v>
      </x:c>
      <x:c r="B149" s="18" t="str">
        <x:v>1m Section - Milos M290 Quatro Truss (BLACK)</x:v>
      </x:c>
      <x:c r="C149" s="18" t="str">
        <x:v>Rigging</x:v>
      </x:c>
      <x:c r="D149" s="18" t="str">
        <x:v>290,HV30,h30</x:v>
      </x:c>
      <x:c r="E149" s="18" t="str">
        <x:v>Yes</x:v>
      </x:c>
      <x:c r="F149" s="18" t="str">
        <x:v>Yes</x:v>
      </x:c>
      <x:c r="G149" s="18" t="str">
        <x:v>Rigging</x:v>
      </x:c>
      <x:c r="H149" s="18" t="str">
        <x:v>Truss</x:v>
      </x:c>
      <x:c r="I149" s="18" t="str">
        <x:v>290 Black</x:v>
      </x:c>
      <x:c r="J149" s="18" t="str">
        <x:v>1m Section - Milos M290 Quatro Truss (BLACK)</x:v>
      </x:c>
      <x:c r="K149" s="18" t="n">
        <x:v>1000</x:v>
      </x:c>
      <x:c r="L149" s="18" t="str">
        <x:v>Temporary signed URL</x:v>
      </x:c>
      <x:c r="M149" s="18" t="str">
        <x:v>Auto-classified – review</x:v>
      </x:c>
      <x:c r="N149" s="18" t="str"/>
    </x:row>
    <x:row r="150">
      <x:c r="A150" t="str">
        <x:v>1222</x:v>
      </x:c>
      <x:c r="B150" s="18" t="str">
        <x:v>1m Section - Milos M290V Trio Truss</x:v>
      </x:c>
      <x:c r="C150" s="18" t="str">
        <x:v>Rigging</x:v>
      </x:c>
      <x:c r="D150" s="18" t="str">
        <x:v>290,h30v</x:v>
      </x:c>
      <x:c r="E150" s="18" t="str">
        <x:v>Yes</x:v>
      </x:c>
      <x:c r="F150" s="18" t="str">
        <x:v>Yes</x:v>
      </x:c>
      <x:c r="G150" s="18" t="str">
        <x:v>Rigging</x:v>
      </x:c>
      <x:c r="H150" s="18" t="str">
        <x:v>Truss</x:v>
      </x:c>
      <x:c r="I150" s="18" t="str">
        <x:v>290 Silver</x:v>
      </x:c>
      <x:c r="J150" s="18" t="str">
        <x:v>1m Section - Milos M290V Trio Truss</x:v>
      </x:c>
      <x:c r="K150" s="18" t="n">
        <x:v>1000</x:v>
      </x:c>
      <x:c r="L150" s="18" t="str">
        <x:v>Temporary signed URL</x:v>
      </x:c>
      <x:c r="M150" s="18" t="str">
        <x:v>Auto-classified – review</x:v>
      </x:c>
      <x:c r="N150" s="18" t="str"/>
    </x:row>
    <x:row r="151">
      <x:c r="A151" t="str">
        <x:v>1445</x:v>
      </x:c>
      <x:c r="B151" s="18" t="str">
        <x:v>1m Section - Milos M290V Trio Truss (Black)</x:v>
      </x:c>
      <x:c r="C151" s="18" t="str">
        <x:v>Rigging</x:v>
      </x:c>
      <x:c r="D151" s="18" t="str"/>
      <x:c r="E151" s="18" t="str">
        <x:v>Yes</x:v>
      </x:c>
      <x:c r="F151" s="18" t="str">
        <x:v>Yes</x:v>
      </x:c>
      <x:c r="G151" s="18" t="str">
        <x:v>Rigging</x:v>
      </x:c>
      <x:c r="H151" s="18" t="str">
        <x:v>Truss</x:v>
      </x:c>
      <x:c r="I151" s="18" t="str">
        <x:v>290 Black</x:v>
      </x:c>
      <x:c r="J151" s="18" t="str">
        <x:v>1m Section - Milos M290V Trio Truss (Black)</x:v>
      </x:c>
      <x:c r="K151" s="18" t="n">
        <x:v>1000</x:v>
      </x:c>
      <x:c r="L151" s="18" t="str">
        <x:v>Missing</x:v>
      </x:c>
      <x:c r="M151" s="18" t="str">
        <x:v>Auto-classified – review</x:v>
      </x:c>
      <x:c r="N151" s="18" t="str"/>
    </x:row>
    <x:row r="152">
      <x:c r="A152" t="str">
        <x:v>676</x:v>
      </x:c>
      <x:c r="B152" s="18" t="str">
        <x:v>1m Section - Milos M390 Quatro Truss</x:v>
      </x:c>
      <x:c r="C152" s="18" t="str">
        <x:v>Rigging</x:v>
      </x:c>
      <x:c r="D152" s="18" t="str"/>
      <x:c r="E152" s="18" t="str">
        <x:v>Yes</x:v>
      </x:c>
      <x:c r="F152" s="18" t="str">
        <x:v>Yes</x:v>
      </x:c>
      <x:c r="G152" s="18" t="str">
        <x:v>Rigging</x:v>
      </x:c>
      <x:c r="H152" s="18" t="str">
        <x:v>Truss</x:v>
      </x:c>
      <x:c r="I152" s="18" t="str">
        <x:v>390 Silver</x:v>
      </x:c>
      <x:c r="J152" s="18" t="str">
        <x:v>1m Section - Milos M390 Quatro Truss</x:v>
      </x:c>
      <x:c r="K152" s="18" t="n">
        <x:v>1000</x:v>
      </x:c>
      <x:c r="L152" s="18" t="str">
        <x:v>Temporary signed URL</x:v>
      </x:c>
      <x:c r="M152" s="18" t="str">
        <x:v>Auto-classified – review</x:v>
      </x:c>
      <x:c r="N152" s="18" t="str"/>
    </x:row>
    <x:row r="153">
      <x:c r="A153" t="str">
        <x:v>732</x:v>
      </x:c>
      <x:c r="B153" s="18" t="str">
        <x:v>1m Steel Wire Rope 2 Ton</x:v>
      </x:c>
      <x:c r="C153" s="18" t="str">
        <x:v>Rigging</x:v>
      </x:c>
      <x:c r="D153" s="18" t="str"/>
      <x:c r="E153" s="18" t="str">
        <x:v>Yes</x:v>
      </x:c>
      <x:c r="F153" s="18" t="str">
        <x:v>Yes</x:v>
      </x:c>
      <x:c r="G153" s="18" t="str">
        <x:v>Rigging</x:v>
      </x:c>
      <x:c r="H153" s="18" t="str">
        <x:v>Rigging Hardware</x:v>
      </x:c>
      <x:c r="I153" s="18" t="str">
        <x:v>Steels &amp; Slings</x:v>
      </x:c>
      <x:c r="J153" s="18" t="str">
        <x:v>1m Steel Wire Rope 2 Ton</x:v>
      </x:c>
      <x:c r="K153" s="18" t="str"/>
      <x:c r="L153" s="18" t="str">
        <x:v>Missing</x:v>
      </x:c>
      <x:c r="M153" s="18" t="str">
        <x:v>Auto-classified – review</x:v>
      </x:c>
      <x:c r="N153" s="18" t="str"/>
    </x:row>
    <x:row r="154">
      <x:c r="A154" t="str">
        <x:v>1460</x:v>
      </x:c>
      <x:c r="B154" s="18" t="str">
        <x:v>1m x 25mm Ratchet Strap Continuous</x:v>
      </x:c>
      <x:c r="C154" s="18" t="str">
        <x:v>Rigging</x:v>
      </x:c>
      <x:c r="D154" s="18" t="str"/>
      <x:c r="E154" s="18" t="str">
        <x:v>Yes</x:v>
      </x:c>
      <x:c r="F154" s="18" t="str">
        <x:v>Yes</x:v>
      </x:c>
      <x:c r="G154" s="18" t="str">
        <x:v>Rigging</x:v>
      </x:c>
      <x:c r="H154" s="18" t="str">
        <x:v>Rigging Hardware</x:v>
      </x:c>
      <x:c r="I154" s="18" t="str">
        <x:v>Ratchet Straps</x:v>
      </x:c>
      <x:c r="J154" s="18" t="str">
        <x:v>1m x 25mm Ratchet Strap Continuous</x:v>
      </x:c>
      <x:c r="K154" s="18" t="str"/>
      <x:c r="L154" s="18" t="str">
        <x:v>Temporary signed URL</x:v>
      </x:c>
      <x:c r="M154" s="18" t="str">
        <x:v>Auto-classified – review</x:v>
      </x:c>
      <x:c r="N154" s="18" t="str"/>
    </x:row>
    <x:row r="155">
      <x:c r="A155" t="str">
        <x:v>388</x:v>
      </x:c>
      <x:c r="B155" s="18" t="str">
        <x:v>1 Ton Master Link - Yellow</x:v>
      </x:c>
      <x:c r="C155" s="18" t="str">
        <x:v>Rigging</x:v>
      </x:c>
      <x:c r="D155" s="18" t="str">
        <x:v>oring,o ring</x:v>
      </x:c>
      <x:c r="E155" s="18" t="str">
        <x:v>Yes</x:v>
      </x:c>
      <x:c r="F155" s="18" t="str">
        <x:v>Yes</x:v>
      </x:c>
      <x:c r="G155" s="18" t="str">
        <x:v>Rigging</x:v>
      </x:c>
      <x:c r="H155" s="18" t="str">
        <x:v>Rigging Hardware</x:v>
      </x:c>
      <x:c r="I155" s="18" t="str">
        <x:v>Clamps &amp; Hardware</x:v>
      </x:c>
      <x:c r="J155" s="18" t="str">
        <x:v>1 Ton Master Link - Yellow</x:v>
      </x:c>
      <x:c r="K155" s="18" t="str"/>
      <x:c r="L155" s="18" t="str">
        <x:v>Temporary signed URL</x:v>
      </x:c>
      <x:c r="M155" s="18" t="str">
        <x:v>Auto-classified – review</x:v>
      </x:c>
      <x:c r="N155" s="18" t="str"/>
    </x:row>
    <x:row r="156">
      <x:c r="A156" t="str">
        <x:v>1380</x:v>
      </x:c>
      <x:c r="B156" s="18" t="str">
        <x:v>1 Tonne Beam Clamp - Black Adjustable Width</x:v>
      </x:c>
      <x:c r="C156" s="18" t="str">
        <x:v>Rigging</x:v>
      </x:c>
      <x:c r="D156" s="18" t="str">
        <x:v>beam clamp,rsj clamp,girder,ton,1t,1ton,1tonne</x:v>
      </x:c>
      <x:c r="E156" s="18" t="str">
        <x:v>Yes</x:v>
      </x:c>
      <x:c r="F156" s="18" t="str">
        <x:v>Yes</x:v>
      </x:c>
      <x:c r="G156" s="18" t="str">
        <x:v>Rigging</x:v>
      </x:c>
      <x:c r="H156" s="18" t="str">
        <x:v>Rigging Hardware</x:v>
      </x:c>
      <x:c r="I156" s="18" t="str">
        <x:v>Clamps &amp; Hardware</x:v>
      </x:c>
      <x:c r="J156" s="18" t="str">
        <x:v>1 Tonne Beam Clamp - Black Adjustable Width</x:v>
      </x:c>
      <x:c r="K156" s="18" t="str"/>
      <x:c r="L156" s="18" t="str">
        <x:v>Temporary signed URL</x:v>
      </x:c>
      <x:c r="M156" s="18" t="str">
        <x:v>Auto-classified – review</x:v>
      </x:c>
      <x:c r="N156" s="18" t="str"/>
    </x:row>
    <x:row r="157">
      <x:c r="A157" t="str">
        <x:v>1171</x:v>
      </x:c>
      <x:c r="B157" s="18" t="str">
        <x:v>1U Briefcase</x:v>
      </x:c>
      <x:c r="C157" s="18" t="str">
        <x:v>Flightcases &amp; Protection</x:v>
      </x:c>
      <x:c r="D157" s="18" t="str"/>
      <x:c r="E157" s="18" t="str">
        <x:v>Yes</x:v>
      </x:c>
      <x:c r="F157" s="18" t="str">
        <x:v>Yes</x:v>
      </x:c>
      <x:c r="G157" s="18" t="str">
        <x:v>Cases &amp; Protection</x:v>
      </x:c>
      <x:c r="H157" s="18" t="str"/>
      <x:c r="I157" s="18" t="str"/>
      <x:c r="J157" s="18" t="str">
        <x:v>1U Briefcase</x:v>
      </x:c>
      <x:c r="K157" s="18" t="str"/>
      <x:c r="L157" s="18" t="str">
        <x:v>Missing</x:v>
      </x:c>
      <x:c r="M157" s="18" t="str">
        <x:v>Needs category</x:v>
      </x:c>
      <x:c r="N157" s="18" t="str"/>
    </x:row>
    <x:row r="158">
      <x:c r="A158" t="str">
        <x:v>1277</x:v>
      </x:c>
      <x:c r="B158" s="18" t="str">
        <x:v>1U Briefcase With Sleeve</x:v>
      </x:c>
      <x:c r="C158" s="18" t="str">
        <x:v>Flightcases &amp; Protection</x:v>
      </x:c>
      <x:c r="D158" s="18" t="str"/>
      <x:c r="E158" s="18" t="str">
        <x:v>Yes</x:v>
      </x:c>
      <x:c r="F158" s="18" t="str">
        <x:v>Yes</x:v>
      </x:c>
      <x:c r="G158" s="18" t="str">
        <x:v>Cases &amp; Protection</x:v>
      </x:c>
      <x:c r="H158" s="18" t="str"/>
      <x:c r="I158" s="18" t="str"/>
      <x:c r="J158" s="18" t="str">
        <x:v>1U Briefcase With Sleeve</x:v>
      </x:c>
      <x:c r="K158" s="18" t="str"/>
      <x:c r="L158" s="18" t="str">
        <x:v>Missing</x:v>
      </x:c>
      <x:c r="M158" s="18" t="str">
        <x:v>Needs category</x:v>
      </x:c>
      <x:c r="N158" s="18" t="str"/>
    </x:row>
    <x:row r="159">
      <x:c r="A159" t="str">
        <x:v>209</x:v>
      </x:c>
      <x:c r="B159" s="18" t="str">
        <x:v>20.5" x 20.5" GP Corner Block 4 Way (Black)</x:v>
      </x:c>
      <x:c r="C159" s="18" t="str">
        <x:v>Rigging</x:v>
      </x:c>
      <x:c r="D159" s="18" t="str"/>
      <x:c r="E159" s="18" t="str">
        <x:v>Yes</x:v>
      </x:c>
      <x:c r="F159" s="18" t="str">
        <x:v>Yes</x:v>
      </x:c>
      <x:c r="G159" s="18" t="str">
        <x:v>Rigging</x:v>
      </x:c>
      <x:c r="H159" s="18" t="str"/>
      <x:c r="I159" s="18" t="str"/>
      <x:c r="J159" s="18" t="str">
        <x:v>20.5" x 20.5" GP Corner Block 4 Way (Black)</x:v>
      </x:c>
      <x:c r="K159" s="18" t="str"/>
      <x:c r="L159" s="18" t="str">
        <x:v>Temporary signed URL</x:v>
      </x:c>
      <x:c r="M159" s="18" t="str">
        <x:v>Needs category</x:v>
      </x:c>
      <x:c r="N159" s="18" t="str"/>
    </x:row>
    <x:row r="160">
      <x:c r="A160" t="str">
        <x:v>215</x:v>
      </x:c>
      <x:c r="B160" s="18" t="str">
        <x:v>20.5" x 20.5" GP Truss Plated 2ft (Black)</x:v>
      </x:c>
      <x:c r="C160" s="18" t="str">
        <x:v>Rigging</x:v>
      </x:c>
      <x:c r="D160" s="18" t="str"/>
      <x:c r="E160" s="18" t="str">
        <x:v>Yes</x:v>
      </x:c>
      <x:c r="F160" s="18" t="str">
        <x:v>Yes</x:v>
      </x:c>
      <x:c r="G160" s="18" t="str">
        <x:v>Rigging</x:v>
      </x:c>
      <x:c r="H160" s="18" t="str">
        <x:v>Truss</x:v>
      </x:c>
      <x:c r="I160" s="18" t="str">
        <x:v>Other Truss</x:v>
      </x:c>
      <x:c r="J160" s="18" t="str">
        <x:v>20.5" x 20.5" GP Truss Plated 2ft (Black)</x:v>
      </x:c>
      <x:c r="K160" s="18" t="n">
        <x:v>8000</x:v>
      </x:c>
      <x:c r="L160" s="18" t="str">
        <x:v>Temporary signed URL</x:v>
      </x:c>
      <x:c r="M160" s="18" t="str">
        <x:v>Auto-classified – review</x:v>
      </x:c>
      <x:c r="N160" s="18" t="str"/>
    </x:row>
    <x:row r="161">
      <x:c r="A161" t="str">
        <x:v>208</x:v>
      </x:c>
      <x:c r="B161" s="18" t="str">
        <x:v>20.5" x 20.5" GP Truss Plated 4ft (Black)</x:v>
      </x:c>
      <x:c r="C161" s="18" t="str">
        <x:v>Rigging</x:v>
      </x:c>
      <x:c r="D161" s="18" t="str">
        <x:v>a-type</x:v>
      </x:c>
      <x:c r="E161" s="18" t="str">
        <x:v>Yes</x:v>
      </x:c>
      <x:c r="F161" s="18" t="str">
        <x:v>Yes</x:v>
      </x:c>
      <x:c r="G161" s="18" t="str">
        <x:v>Rigging</x:v>
      </x:c>
      <x:c r="H161" s="18" t="str">
        <x:v>Truss</x:v>
      </x:c>
      <x:c r="I161" s="18" t="str">
        <x:v>Other Truss</x:v>
      </x:c>
      <x:c r="J161" s="18" t="str">
        <x:v>20.5" x 20.5" GP Truss Plated 4ft (Black)</x:v>
      </x:c>
      <x:c r="K161" s="18" t="n">
        <x:v>8000</x:v>
      </x:c>
      <x:c r="L161" s="18" t="str">
        <x:v>Temporary signed URL</x:v>
      </x:c>
      <x:c r="M161" s="18" t="str">
        <x:v>Auto-classified – review</x:v>
      </x:c>
      <x:c r="N161" s="18" t="str"/>
    </x:row>
    <x:row r="162">
      <x:c r="A162" t="str">
        <x:v>105</x:v>
      </x:c>
      <x:c r="B162" s="18" t="str">
        <x:v>2.0m / 6.56ft Aluminium 48mm Tube (BLACK)</x:v>
      </x:c>
      <x:c r="C162" s="18" t="str">
        <x:v>Rigging</x:v>
      </x:c>
      <x:c r="D162" s="18" t="str">
        <x:v>Tube,2m</x:v>
      </x:c>
      <x:c r="E162" s="18" t="str">
        <x:v>Yes</x:v>
      </x:c>
      <x:c r="F162" s="18" t="str">
        <x:v>Yes</x:v>
      </x:c>
      <x:c r="G162" s="18" t="str">
        <x:v>Rigging</x:v>
      </x:c>
      <x:c r="H162" s="18" t="str">
        <x:v>Pipe &amp; Tube</x:v>
      </x:c>
      <x:c r="I162" s="18" t="str">
        <x:v>Black Tube</x:v>
      </x:c>
      <x:c r="J162" s="18" t="str">
        <x:v>2.0m / 6.56ft Aluminium 48mm Tube (BLACK)</x:v>
      </x:c>
      <x:c r="K162" s="18" t="str"/>
      <x:c r="L162" s="18" t="str">
        <x:v>Temporary signed URL</x:v>
      </x:c>
      <x:c r="M162" s="18" t="str">
        <x:v>Auto-classified – review</x:v>
      </x:c>
      <x:c r="N162" s="18" t="str"/>
    </x:row>
    <x:row r="163">
      <x:c r="A163" t="str">
        <x:v>296</x:v>
      </x:c>
      <x:c r="B163" s="18" t="str">
        <x:v>2.0m / 6.56ft Aluminium 48mm Tube (Silver)</x:v>
      </x:c>
      <x:c r="C163" s="18" t="str">
        <x:v>Rigging</x:v>
      </x:c>
      <x:c r="D163" s="18" t="str">
        <x:v>Tube</x:v>
      </x:c>
      <x:c r="E163" s="18" t="str">
        <x:v>Yes</x:v>
      </x:c>
      <x:c r="F163" s="18" t="str">
        <x:v>Yes</x:v>
      </x:c>
      <x:c r="G163" s="18" t="str">
        <x:v>Rigging</x:v>
      </x:c>
      <x:c r="H163" s="18" t="str">
        <x:v>Pipe &amp; Tube</x:v>
      </x:c>
      <x:c r="I163" s="18" t="str">
        <x:v>Silver Tube</x:v>
      </x:c>
      <x:c r="J163" s="18" t="str">
        <x:v>2.0m / 6.56ft Aluminium 48mm Tube (Silver)</x:v>
      </x:c>
      <x:c r="K163" s="18" t="str"/>
      <x:c r="L163" s="18" t="str">
        <x:v>Temporary signed URL</x:v>
      </x:c>
      <x:c r="M163" s="18" t="str">
        <x:v>Auto-classified – review</x:v>
      </x:c>
      <x:c r="N163" s="18" t="str"/>
    </x:row>
    <x:row r="164">
      <x:c r="A164" t="str">
        <x:v>1432</x:v>
      </x:c>
      <x:c r="B164" s="18" t="str">
        <x:v>2.0m BC Festoon Pendant – E27 Lamp Holder</x:v>
      </x:c>
      <x:c r="C164" s="18" t="str">
        <x:v>Accessories</x:v>
      </x:c>
      <x:c r="D164" s="18" t="str"/>
      <x:c r="E164" s="18" t="str">
        <x:v>Yes</x:v>
      </x:c>
      <x:c r="F164" s="18" t="str">
        <x:v>Yes</x:v>
      </x:c>
      <x:c r="G164" s="18" t="str">
        <x:v>Accessories</x:v>
      </x:c>
      <x:c r="H164" s="18" t="str"/>
      <x:c r="I164" s="18" t="str"/>
      <x:c r="J164" s="18" t="str">
        <x:v>2.0m BC Festoon Pendant – E27 Lamp Holder</x:v>
      </x:c>
      <x:c r="K164" s="18" t="str"/>
      <x:c r="L164" s="18" t="str">
        <x:v>Temporary signed URL</x:v>
      </x:c>
      <x:c r="M164" s="18" t="str">
        <x:v>Needs category</x:v>
      </x:c>
      <x:c r="N164" s="18" t="str"/>
    </x:row>
    <x:row r="165">
      <x:c r="A165" t="str">
        <x:v>1125</x:v>
      </x:c>
      <x:c r="B165" s="18" t="str">
        <x:v>20m Steel Wire Rope 1 Ton</x:v>
      </x:c>
      <x:c r="C165" s="18" t="str">
        <x:v>Rigging</x:v>
      </x:c>
      <x:c r="D165" s="18" t="str"/>
      <x:c r="E165" s="18" t="str">
        <x:v>Yes</x:v>
      </x:c>
      <x:c r="F165" s="18" t="str">
        <x:v>Yes</x:v>
      </x:c>
      <x:c r="G165" s="18" t="str">
        <x:v>Rigging</x:v>
      </x:c>
      <x:c r="H165" s="18" t="str">
        <x:v>Rigging Hardware</x:v>
      </x:c>
      <x:c r="I165" s="18" t="str">
        <x:v>Steels &amp; Slings</x:v>
      </x:c>
      <x:c r="J165" s="18" t="str">
        <x:v>20m Steel Wire Rope 1 Ton</x:v>
      </x:c>
      <x:c r="K165" s="18" t="str"/>
      <x:c r="L165" s="18" t="str">
        <x:v>Missing</x:v>
      </x:c>
      <x:c r="M165" s="18" t="str">
        <x:v>Auto-classified – review</x:v>
      </x:c>
      <x:c r="N165" s="18" t="str"/>
    </x:row>
    <x:row r="166">
      <x:c r="A166" t="str">
        <x:v>291</x:v>
      </x:c>
      <x:c r="B166" s="18" t="str">
        <x:v>2.44m / 8ft Aluminium 48mm Tube (Black)</x:v>
      </x:c>
      <x:c r="C166" s="18" t="str">
        <x:v>Rigging</x:v>
      </x:c>
      <x:c r="D166" s="18" t="str"/>
      <x:c r="E166" s="18" t="str">
        <x:v>Yes</x:v>
      </x:c>
      <x:c r="F166" s="18" t="str">
        <x:v>Yes</x:v>
      </x:c>
      <x:c r="G166" s="18" t="str">
        <x:v>Rigging</x:v>
      </x:c>
      <x:c r="H166" s="18" t="str">
        <x:v>Pipe &amp; Tube</x:v>
      </x:c>
      <x:c r="I166" s="18" t="str">
        <x:v>Black Tube</x:v>
      </x:c>
      <x:c r="J166" s="18" t="str">
        <x:v>2.44m / 8ft Aluminium 48mm Tube (Black)</x:v>
      </x:c>
      <x:c r="K166" s="18" t="str"/>
      <x:c r="L166" s="18" t="str">
        <x:v>Temporary signed URL</x:v>
      </x:c>
      <x:c r="M166" s="18" t="str">
        <x:v>Auto-classified – review</x:v>
      </x:c>
      <x:c r="N166" s="18" t="str"/>
    </x:row>
    <x:row r="167">
      <x:c r="A167" t="str">
        <x:v>284</x:v>
      </x:c>
      <x:c r="B167" s="18" t="str">
        <x:v>2.44m / 8ft Aluminium 48mm Tube (Silver)</x:v>
      </x:c>
      <x:c r="C167" s="18" t="str">
        <x:v>Rigging</x:v>
      </x:c>
      <x:c r="D167" s="18" t="str"/>
      <x:c r="E167" s="18" t="str">
        <x:v>Yes</x:v>
      </x:c>
      <x:c r="F167" s="18" t="str">
        <x:v>Yes</x:v>
      </x:c>
      <x:c r="G167" s="18" t="str">
        <x:v>Rigging</x:v>
      </x:c>
      <x:c r="H167" s="18" t="str">
        <x:v>Pipe &amp; Tube</x:v>
      </x:c>
      <x:c r="I167" s="18" t="str">
        <x:v>Silver Tube</x:v>
      </x:c>
      <x:c r="J167" s="18" t="str">
        <x:v>2.44m / 8ft Aluminium 48mm Tube (Silver)</x:v>
      </x:c>
      <x:c r="K167" s="18" t="str"/>
      <x:c r="L167" s="18" t="str">
        <x:v>Temporary signed URL</x:v>
      </x:c>
      <x:c r="M167" s="18" t="str">
        <x:v>Auto-classified – review</x:v>
      </x:c>
      <x:c r="N167" s="18" t="str"/>
    </x:row>
    <x:row r="168">
      <x:c r="A168" t="str">
        <x:v>1106</x:v>
      </x:c>
      <x:c r="B168" s="18" t="str">
        <x:v>24mm Spanner</x:v>
      </x:c>
      <x:c r="C168" s="18" t="str">
        <x:v>Misc Items</x:v>
      </x:c>
      <x:c r="D168" s="18" t="str"/>
      <x:c r="E168" s="18" t="str">
        <x:v>Yes</x:v>
      </x:c>
      <x:c r="F168" s="18" t="str">
        <x:v>Yes</x:v>
      </x:c>
      <x:c r="G168" s="18" t="str">
        <x:v>Other</x:v>
      </x:c>
      <x:c r="H168" s="18" t="str"/>
      <x:c r="I168" s="18" t="str"/>
      <x:c r="J168" s="18" t="str">
        <x:v>24mm Spanner</x:v>
      </x:c>
      <x:c r="K168" s="18" t="str"/>
      <x:c r="L168" s="18" t="str">
        <x:v>Temporary signed URL</x:v>
      </x:c>
      <x:c r="M168" s="18" t="str">
        <x:v>Needs category</x:v>
      </x:c>
      <x:c r="N168" s="18" t="str"/>
    </x:row>
    <x:row r="169">
      <x:c r="A169" t="str">
        <x:v>1011</x:v>
      </x:c>
      <x:c r="B169" s="18" t="str">
        <x:v>24" Monitor Case</x:v>
      </x:c>
      <x:c r="C169" s="18" t="str">
        <x:v>Flightcases &amp; Protection</x:v>
      </x:c>
      <x:c r="D169" s="18" t="str"/>
      <x:c r="E169" s="18" t="str">
        <x:v>Yes</x:v>
      </x:c>
      <x:c r="F169" s="18" t="str">
        <x:v>Yes</x:v>
      </x:c>
      <x:c r="G169" s="18" t="str">
        <x:v>Cases &amp; Protection</x:v>
      </x:c>
      <x:c r="H169" s="18" t="str"/>
      <x:c r="I169" s="18" t="str"/>
      <x:c r="J169" s="18" t="str">
        <x:v>24" Monitor Case</x:v>
      </x:c>
      <x:c r="K169" s="18" t="str"/>
      <x:c r="L169" s="18" t="str">
        <x:v>Missing</x:v>
      </x:c>
      <x:c r="M169" s="18" t="str">
        <x:v>Needs category</x:v>
      </x:c>
      <x:c r="N169" s="18" t="str"/>
    </x:row>
    <x:row r="170">
      <x:c r="A170" t="str">
        <x:v>271</x:v>
      </x:c>
      <x:c r="B170" s="18" t="str">
        <x:v>250kg Chain Hoist</x:v>
      </x:c>
      <x:c r="C170" s="18" t="str">
        <x:v>Rigging</x:v>
      </x:c>
      <x:c r="D170" s="18" t="str"/>
      <x:c r="E170" s="18" t="str">
        <x:v>Yes</x:v>
      </x:c>
      <x:c r="F170" s="18" t="str">
        <x:v>Yes</x:v>
      </x:c>
      <x:c r="G170" s="18" t="str">
        <x:v>Rigging</x:v>
      </x:c>
      <x:c r="H170" s="18" t="str">
        <x:v>Motors &amp; Hoists</x:v>
      </x:c>
      <x:c r="I170" s="18" t="str">
        <x:v>Chain Hoists</x:v>
      </x:c>
      <x:c r="J170" s="18" t="str">
        <x:v>250kg Chain Hoist</x:v>
      </x:c>
      <x:c r="K170" s="18" t="str"/>
      <x:c r="L170" s="18" t="str">
        <x:v>Temporary signed URL</x:v>
      </x:c>
      <x:c r="M170" s="18" t="str">
        <x:v>Auto-classified – review</x:v>
      </x:c>
      <x:c r="N170" s="18" t="str"/>
    </x:row>
    <x:row r="171">
      <x:c r="A171" t="str">
        <x:v>1573</x:v>
      </x:c>
      <x:c r="B171" s="18" t="str">
        <x:v>2.5m / 8.21ft  Aluminium 48mm Tube</x:v>
      </x:c>
      <x:c r="C171" s="18" t="str">
        <x:v>Rigging</x:v>
      </x:c>
      <x:c r="D171" s="18" t="str">
        <x:v>Tube</x:v>
      </x:c>
      <x:c r="E171" s="18" t="str">
        <x:v>Yes</x:v>
      </x:c>
      <x:c r="F171" s="18" t="str">
        <x:v>Yes</x:v>
      </x:c>
      <x:c r="G171" s="18" t="str">
        <x:v>Rigging</x:v>
      </x:c>
      <x:c r="H171" s="18" t="str">
        <x:v>Pipe &amp; Tube</x:v>
      </x:c>
      <x:c r="I171" s="18" t="str">
        <x:v>Silver Tube</x:v>
      </x:c>
      <x:c r="J171" s="18" t="str">
        <x:v>2.5m / 8.21ft  Aluminium 48mm Tube</x:v>
      </x:c>
      <x:c r="K171" s="18" t="str"/>
      <x:c r="L171" s="18" t="str">
        <x:v>Missing</x:v>
      </x:c>
      <x:c r="M171" s="18" t="str">
        <x:v>Auto-classified – review</x:v>
      </x:c>
      <x:c r="N171" s="18" t="str"/>
    </x:row>
    <x:row r="172">
      <x:c r="A172" t="str">
        <x:v>1114</x:v>
      </x:c>
      <x:c r="B172" s="18" t="str">
        <x:v>2.5m / 8.21ft  Aluminium 48mm Tube (Black)</x:v>
      </x:c>
      <x:c r="C172" s="18" t="str">
        <x:v>Rigging</x:v>
      </x:c>
      <x:c r="D172" s="18" t="str">
        <x:v>Tube</x:v>
      </x:c>
      <x:c r="E172" s="18" t="str">
        <x:v>Yes</x:v>
      </x:c>
      <x:c r="F172" s="18" t="str">
        <x:v>Yes</x:v>
      </x:c>
      <x:c r="G172" s="18" t="str">
        <x:v>Rigging</x:v>
      </x:c>
      <x:c r="H172" s="18" t="str">
        <x:v>Pipe &amp; Tube</x:v>
      </x:c>
      <x:c r="I172" s="18" t="str">
        <x:v>Black Tube</x:v>
      </x:c>
      <x:c r="J172" s="18" t="str">
        <x:v>2.5m / 8.21ft  Aluminium 48mm Tube (Black)</x:v>
      </x:c>
      <x:c r="K172" s="18" t="str"/>
      <x:c r="L172" s="18" t="str">
        <x:v>Temporary signed URL</x:v>
      </x:c>
      <x:c r="M172" s="18" t="str">
        <x:v>Auto-classified – review</x:v>
      </x:c>
      <x:c r="N172" s="18" t="str"/>
    </x:row>
    <x:row r="173">
      <x:c r="A173" t="str">
        <x:v>1433</x:v>
      </x:c>
      <x:c r="B173" s="18" t="str">
        <x:v>2.5m BC Festoon Pendant – E27 Lamp Holder</x:v>
      </x:c>
      <x:c r="C173" s="18" t="str">
        <x:v>Accessories</x:v>
      </x:c>
      <x:c r="D173" s="18" t="str"/>
      <x:c r="E173" s="18" t="str">
        <x:v>Yes</x:v>
      </x:c>
      <x:c r="F173" s="18" t="str">
        <x:v>Yes</x:v>
      </x:c>
      <x:c r="G173" s="18" t="str">
        <x:v>Accessories</x:v>
      </x:c>
      <x:c r="H173" s="18" t="str"/>
      <x:c r="I173" s="18" t="str"/>
      <x:c r="J173" s="18" t="str">
        <x:v>2.5m BC Festoon Pendant – E27 Lamp Holder</x:v>
      </x:c>
      <x:c r="K173" s="18" t="str"/>
      <x:c r="L173" s="18" t="str">
        <x:v>Temporary signed URL</x:v>
      </x:c>
      <x:c r="M173" s="18" t="str">
        <x:v>Needs category</x:v>
      </x:c>
      <x:c r="N173" s="18" t="str"/>
    </x:row>
    <x:row r="174">
      <x:c r="A174" t="str">
        <x:v>1651</x:v>
      </x:c>
      <x:c r="B174" s="18" t="str">
        <x:v>25m Power + Data Cable BBD - BBD</x:v>
      </x:c>
      <x:c r="C174" s="18" t="str">
        <x:v>Cable</x:v>
      </x:c>
      <x:c r="D174" s="18" t="str">
        <x:v>bbu,sceptron</x:v>
      </x:c>
      <x:c r="E174" s="18" t="str">
        <x:v>Yes</x:v>
      </x:c>
      <x:c r="F174" s="18" t="str">
        <x:v>Yes</x:v>
      </x:c>
      <x:c r="G174" s="18" t="str">
        <x:v>Cabling</x:v>
      </x:c>
      <x:c r="H174" s="18" t="str"/>
      <x:c r="I174" s="18" t="str"/>
      <x:c r="J174" s="18" t="str">
        <x:v>25m Power + Data Cable BBD - BBD</x:v>
      </x:c>
      <x:c r="K174" s="18" t="str"/>
      <x:c r="L174" s="18" t="str">
        <x:v>Temporary signed URL</x:v>
      </x:c>
      <x:c r="M174" s="18" t="str">
        <x:v>Needs category</x:v>
      </x:c>
      <x:c r="N174" s="18" t="str"/>
    </x:row>
    <x:row r="175">
      <x:c r="A175" t="str">
        <x:v>1137</x:v>
      </x:c>
      <x:c r="B175" s="18" t="str">
        <x:v>2.5m Section - Milos M290 Quatro Truss</x:v>
      </x:c>
      <x:c r="C175" s="18" t="str">
        <x:v>Rigging</x:v>
      </x:c>
      <x:c r="D175" s="18" t="str">
        <x:v>290,h30,Quad</x:v>
      </x:c>
      <x:c r="E175" s="18" t="str">
        <x:v>Yes</x:v>
      </x:c>
      <x:c r="F175" s="18" t="str">
        <x:v>Yes</x:v>
      </x:c>
      <x:c r="G175" s="18" t="str">
        <x:v>Rigging</x:v>
      </x:c>
      <x:c r="H175" s="18" t="str">
        <x:v>Truss</x:v>
      </x:c>
      <x:c r="I175" s="18" t="str">
        <x:v>290 Silver</x:v>
      </x:c>
      <x:c r="J175" s="18" t="str">
        <x:v>2.5m Section - Milos M290 Quatro Truss</x:v>
      </x:c>
      <x:c r="K175" s="18" t="n">
        <x:v>2500</x:v>
      </x:c>
      <x:c r="L175" s="18" t="str">
        <x:v>Temporary signed URL</x:v>
      </x:c>
      <x:c r="M175" s="18" t="str">
        <x:v>Auto-classified – review</x:v>
      </x:c>
      <x:c r="N175" s="18" t="str"/>
    </x:row>
    <x:row r="176">
      <x:c r="A176" t="str">
        <x:v>934</x:v>
      </x:c>
      <x:c r="B176" s="18" t="str">
        <x:v>2.5m Section - Milos M390V Quatro Truss</x:v>
      </x:c>
      <x:c r="C176" s="18" t="str">
        <x:v>Rigging</x:v>
      </x:c>
      <x:c r="D176" s="18" t="str">
        <x:v>Quad,HV40,390</x:v>
      </x:c>
      <x:c r="E176" s="18" t="str">
        <x:v>Yes</x:v>
      </x:c>
      <x:c r="F176" s="18" t="str">
        <x:v>Yes</x:v>
      </x:c>
      <x:c r="G176" s="18" t="str">
        <x:v>Rigging</x:v>
      </x:c>
      <x:c r="H176" s="18" t="str">
        <x:v>Truss</x:v>
      </x:c>
      <x:c r="I176" s="18" t="str">
        <x:v>390 Silver</x:v>
      </x:c>
      <x:c r="J176" s="18" t="str">
        <x:v>2.5m Section - Milos M390V Quatro Truss</x:v>
      </x:c>
      <x:c r="K176" s="18" t="n">
        <x:v>2500</x:v>
      </x:c>
      <x:c r="L176" s="18" t="str">
        <x:v>Temporary signed URL</x:v>
      </x:c>
      <x:c r="M176" s="18" t="str">
        <x:v>Auto-classified – review</x:v>
      </x:c>
      <x:c r="N176" s="18" t="str"/>
    </x:row>
    <x:row r="177">
      <x:c r="A177" t="str">
        <x:v>506</x:v>
      </x:c>
      <x:c r="B177" s="18" t="str">
        <x:v>25w BC Clear Golf Ball Lamp</x:v>
      </x:c>
      <x:c r="C177" s="18" t="str">
        <x:v>Consumables</x:v>
      </x:c>
      <x:c r="D177" s="18" t="str"/>
      <x:c r="E177" s="18" t="str">
        <x:v>Yes</x:v>
      </x:c>
      <x:c r="F177" s="18" t="str">
        <x:v>Yes</x:v>
      </x:c>
      <x:c r="G177" s="18" t="str">
        <x:v>Consumables</x:v>
      </x:c>
      <x:c r="H177" s="18" t="str"/>
      <x:c r="I177" s="18" t="str"/>
      <x:c r="J177" s="18" t="str">
        <x:v>25w BC Clear Golf Ball Lamp</x:v>
      </x:c>
      <x:c r="K177" s="18" t="str"/>
      <x:c r="L177" s="18" t="str">
        <x:v>Temporary signed URL</x:v>
      </x:c>
      <x:c r="M177" s="18" t="str">
        <x:v>Needs category</x:v>
      </x:c>
      <x:c r="N177" s="18" t="str"/>
    </x:row>
    <x:row r="178">
      <x:c r="A178" t="str">
        <x:v>638</x:v>
      </x:c>
      <x:c r="B178" s="18" t="str">
        <x:v>25w BC GREEN Golf Ball Lamp</x:v>
      </x:c>
      <x:c r="C178" s="18" t="str">
        <x:v>Consumables</x:v>
      </x:c>
      <x:c r="D178" s="18" t="str"/>
      <x:c r="E178" s="18" t="str">
        <x:v>Yes</x:v>
      </x:c>
      <x:c r="F178" s="18" t="str">
        <x:v>Yes</x:v>
      </x:c>
      <x:c r="G178" s="18" t="str">
        <x:v>Consumables</x:v>
      </x:c>
      <x:c r="H178" s="18" t="str"/>
      <x:c r="I178" s="18" t="str"/>
      <x:c r="J178" s="18" t="str">
        <x:v>25w BC GREEN Golf Ball Lamp</x:v>
      </x:c>
      <x:c r="K178" s="18" t="str"/>
      <x:c r="L178" s="18" t="str">
        <x:v>Missing</x:v>
      </x:c>
      <x:c r="M178" s="18" t="str">
        <x:v>Needs category</x:v>
      </x:c>
      <x:c r="N178" s="18" t="str"/>
    </x:row>
    <x:row r="179">
      <x:c r="A179" t="str">
        <x:v>637</x:v>
      </x:c>
      <x:c r="B179" s="18" t="str">
        <x:v>25w BC RED Golf Ball Lamp</x:v>
      </x:c>
      <x:c r="C179" s="18" t="str">
        <x:v>Consumables</x:v>
      </x:c>
      <x:c r="D179" s="18" t="str"/>
      <x:c r="E179" s="18" t="str">
        <x:v>Yes</x:v>
      </x:c>
      <x:c r="F179" s="18" t="str">
        <x:v>Yes</x:v>
      </x:c>
      <x:c r="G179" s="18" t="str">
        <x:v>Consumables</x:v>
      </x:c>
      <x:c r="H179" s="18" t="str"/>
      <x:c r="I179" s="18" t="str"/>
      <x:c r="J179" s="18" t="str">
        <x:v>25w BC RED Golf Ball Lamp</x:v>
      </x:c>
      <x:c r="K179" s="18" t="str"/>
      <x:c r="L179" s="18" t="str">
        <x:v>Missing</x:v>
      </x:c>
      <x:c r="M179" s="18" t="str">
        <x:v>Needs category</x:v>
      </x:c>
      <x:c r="N179" s="18" t="str"/>
    </x:row>
    <x:row r="180">
      <x:c r="A180" t="str">
        <x:v>1023</x:v>
      </x:c>
      <x:c r="B180" s="18" t="str">
        <x:v>26 Degree Ellipsoidal Lens</x:v>
      </x:c>
      <x:c r="C180" s="18" t="str">
        <x:v>Accessories</x:v>
      </x:c>
      <x:c r="D180" s="18" t="str">
        <x:v>Source 4,ovation</x:v>
      </x:c>
      <x:c r="E180" s="18" t="str">
        <x:v>Yes</x:v>
      </x:c>
      <x:c r="F180" s="18" t="str">
        <x:v>Yes</x:v>
      </x:c>
      <x:c r="G180" s="18" t="str">
        <x:v>Accessories</x:v>
      </x:c>
      <x:c r="H180" s="18" t="str"/>
      <x:c r="I180" s="18" t="str"/>
      <x:c r="J180" s="18" t="str">
        <x:v>26 Degree Ellipsoidal Lens</x:v>
      </x:c>
      <x:c r="K180" s="18" t="str"/>
      <x:c r="L180" s="18" t="str">
        <x:v>Temporary signed URL</x:v>
      </x:c>
      <x:c r="M180" s="18" t="str">
        <x:v>Needs category</x:v>
      </x:c>
      <x:c r="N180" s="18" t="str"/>
    </x:row>
    <x:row r="181">
      <x:c r="A181" t="str">
        <x:v>23</x:v>
      </x:c>
      <x:c r="B181" s="18" t="str">
        <x:v>290mm Adjustable Truss Corner Section</x:v>
      </x:c>
      <x:c r="C181" s="18" t="str">
        <x:v>Rigging</x:v>
      </x:c>
      <x:c r="D181" s="18" t="str"/>
      <x:c r="E181" s="18" t="str">
        <x:v>Yes</x:v>
      </x:c>
      <x:c r="F181" s="18" t="str">
        <x:v>Yes</x:v>
      </x:c>
      <x:c r="G181" s="18" t="str">
        <x:v>Rigging</x:v>
      </x:c>
      <x:c r="H181" s="18" t="str">
        <x:v>Truss</x:v>
      </x:c>
      <x:c r="I181" s="18" t="str">
        <x:v>290 Silver</x:v>
      </x:c>
      <x:c r="J181" s="18" t="str">
        <x:v>290mm Adjustable Truss Corner Section</x:v>
      </x:c>
      <x:c r="K181" s="18" t="n">
        <x:v>8000</x:v>
      </x:c>
      <x:c r="L181" s="18" t="str">
        <x:v>Temporary signed URL</x:v>
      </x:c>
      <x:c r="M181" s="18" t="str">
        <x:v>Auto-classified – review</x:v>
      </x:c>
      <x:c r="N181" s="18" t="str"/>
    </x:row>
    <x:row r="182">
      <x:c r="A182" t="str">
        <x:v>21</x:v>
      </x:c>
      <x:c r="B182" s="18" t="str">
        <x:v>2 cell DWE Molefay - Black</x:v>
      </x:c>
      <x:c r="C182" s="18" t="str">
        <x:v>Generic Lighting</x:v>
      </x:c>
      <x:c r="D182" s="18" t="str">
        <x:v>thomas 2 cell,2 light,2 lite,mole,crowd blinder</x:v>
      </x:c>
      <x:c r="E182" s="18" t="str">
        <x:v>Yes</x:v>
      </x:c>
      <x:c r="F182" s="18" t="str">
        <x:v>Yes</x:v>
      </x:c>
      <x:c r="G182" s="18" t="str">
        <x:v>Lighting</x:v>
      </x:c>
      <x:c r="H182" s="18" t="str"/>
      <x:c r="I182" s="18" t="str"/>
      <x:c r="J182" s="18" t="str">
        <x:v>2 cell DWE Molefay - Black</x:v>
      </x:c>
      <x:c r="K182" s="18" t="str"/>
      <x:c r="L182" s="18" t="str">
        <x:v>Temporary signed URL</x:v>
      </x:c>
      <x:c r="M182" s="18" t="str">
        <x:v>Needs category</x:v>
      </x:c>
      <x:c r="N182" s="18" t="str"/>
    </x:row>
    <x:row r="183">
      <x:c r="A183" t="str">
        <x:v>759</x:v>
      </x:c>
      <x:c r="B183" s="18" t="str">
        <x:v>2ft Section - Slick Mini Beam Truss (Black)</x:v>
      </x:c>
      <x:c r="C183" s="18" t="str">
        <x:v>Rigging</x:v>
      </x:c>
      <x:c r="D183" s="18" t="str"/>
      <x:c r="E183" s="18" t="str">
        <x:v>Yes</x:v>
      </x:c>
      <x:c r="F183" s="18" t="str">
        <x:v>Yes</x:v>
      </x:c>
      <x:c r="G183" s="18" t="str">
        <x:v>Rigging</x:v>
      </x:c>
      <x:c r="H183" s="18" t="str">
        <x:v>Truss</x:v>
      </x:c>
      <x:c r="I183" s="18" t="str">
        <x:v>Other Truss</x:v>
      </x:c>
      <x:c r="J183" s="18" t="str">
        <x:v>2ft Section - Slick Mini Beam Truss (Black)</x:v>
      </x:c>
      <x:c r="K183" s="18" t="n">
        <x:v>609</x:v>
      </x:c>
      <x:c r="L183" s="18" t="str">
        <x:v>Temporary signed URL</x:v>
      </x:c>
      <x:c r="M183" s="18" t="str">
        <x:v>Auto-classified – review</x:v>
      </x:c>
      <x:c r="N183" s="18" t="str"/>
    </x:row>
    <x:row r="184">
      <x:c r="A184" t="str">
        <x:v>1225</x:v>
      </x:c>
      <x:c r="B184" s="18" t="str">
        <x:v>2M connectable extension lead - Black cable</x:v>
      </x:c>
      <x:c r="C184" s="18" t="str">
        <x:v>Outdoor &amp; Garden Lighting</x:v>
      </x:c>
      <x:c r="D184" s="18" t="str">
        <x:v>xmas light,fairylight,pealight,pea light,proconnect,pro connect</x:v>
      </x:c>
      <x:c r="E184" s="18" t="str">
        <x:v>Yes</x:v>
      </x:c>
      <x:c r="F184" s="18" t="str">
        <x:v>Yes</x:v>
      </x:c>
      <x:c r="G184" s="18" t="str">
        <x:v>Lighting</x:v>
      </x:c>
      <x:c r="H184" s="18" t="str"/>
      <x:c r="I184" s="18" t="str"/>
      <x:c r="J184" s="18" t="str">
        <x:v>2M connectable extension lead - Black cable</x:v>
      </x:c>
      <x:c r="K184" s="18" t="str"/>
      <x:c r="L184" s="18" t="str">
        <x:v>Temporary signed URL</x:v>
      </x:c>
      <x:c r="M184" s="18" t="str">
        <x:v>Needs category</x:v>
      </x:c>
      <x:c r="N184" s="18" t="str"/>
    </x:row>
    <x:row r="185">
      <x:c r="A185" t="str">
        <x:v>819</x:v>
      </x:c>
      <x:c r="B185" s="18" t="str">
        <x:v>2m Corner Brace with half couplers</x:v>
      </x:c>
      <x:c r="C185" s="18" t="str">
        <x:v>Rigging</x:v>
      </x:c>
      <x:c r="D185" s="18" t="str">
        <x:v>support,brace,st-5050-1m,st-5050-2m,global truss</x:v>
      </x:c>
      <x:c r="E185" s="18" t="str">
        <x:v>Yes</x:v>
      </x:c>
      <x:c r="F185" s="18" t="str">
        <x:v>Yes</x:v>
      </x:c>
      <x:c r="G185" s="18" t="str">
        <x:v>Rigging</x:v>
      </x:c>
      <x:c r="H185" s="18" t="str">
        <x:v>Truss</x:v>
      </x:c>
      <x:c r="I185" s="18" t="str">
        <x:v>Truss Accessories</x:v>
      </x:c>
      <x:c r="J185" s="18" t="str">
        <x:v>2m Corner Brace with half couplers</x:v>
      </x:c>
      <x:c r="K185" s="18" t="n">
        <x:v>2000</x:v>
      </x:c>
      <x:c r="L185" s="18" t="str">
        <x:v>Temporary signed URL</x:v>
      </x:c>
      <x:c r="M185" s="18" t="str">
        <x:v>Auto-classified – review</x:v>
      </x:c>
      <x:c r="N185" s="18" t="str"/>
    </x:row>
    <x:row r="186">
      <x:c r="A186" t="str">
        <x:v>325</x:v>
      </x:c>
      <x:c r="B186" s="18" t="str">
        <x:v>2m Section - Milos M290 Quatro Truss</x:v>
      </x:c>
      <x:c r="C186" s="18" t="str">
        <x:v>Rigging</x:v>
      </x:c>
      <x:c r="D186" s="18" t="str">
        <x:v>290,HV30,h30</x:v>
      </x:c>
      <x:c r="E186" s="18" t="str">
        <x:v>Yes</x:v>
      </x:c>
      <x:c r="F186" s="18" t="str">
        <x:v>Yes</x:v>
      </x:c>
      <x:c r="G186" s="18" t="str">
        <x:v>Rigging</x:v>
      </x:c>
      <x:c r="H186" s="18" t="str">
        <x:v>Truss</x:v>
      </x:c>
      <x:c r="I186" s="18" t="str">
        <x:v>290 Silver</x:v>
      </x:c>
      <x:c r="J186" s="18" t="str">
        <x:v>2m Section - Milos M290 Quatro Truss</x:v>
      </x:c>
      <x:c r="K186" s="18" t="n">
        <x:v>2000</x:v>
      </x:c>
      <x:c r="L186" s="18" t="str">
        <x:v>Temporary signed URL</x:v>
      </x:c>
      <x:c r="M186" s="18" t="str">
        <x:v>Auto-classified – review</x:v>
      </x:c>
      <x:c r="N186" s="18" t="str"/>
    </x:row>
    <x:row r="187">
      <x:c r="A187" t="str">
        <x:v>693</x:v>
      </x:c>
      <x:c r="B187" s="18" t="str">
        <x:v>2m Section - Milos M290 Quatro   Truss (Black)</x:v>
      </x:c>
      <x:c r="C187" s="18" t="str">
        <x:v>Rigging</x:v>
      </x:c>
      <x:c r="D187" s="18" t="str">
        <x:v>290,HV30,h30</x:v>
      </x:c>
      <x:c r="E187" s="18" t="str">
        <x:v>Yes</x:v>
      </x:c>
      <x:c r="F187" s="18" t="str">
        <x:v>Yes</x:v>
      </x:c>
      <x:c r="G187" s="18" t="str">
        <x:v>Rigging</x:v>
      </x:c>
      <x:c r="H187" s="18" t="str">
        <x:v>Truss</x:v>
      </x:c>
      <x:c r="I187" s="18" t="str">
        <x:v>290 Black</x:v>
      </x:c>
      <x:c r="J187" s="18" t="str">
        <x:v>2m Section - Milos M290 Quatro   Truss (Black)</x:v>
      </x:c>
      <x:c r="K187" s="18" t="n">
        <x:v>2000</x:v>
      </x:c>
      <x:c r="L187" s="18" t="str">
        <x:v>Temporary signed URL</x:v>
      </x:c>
      <x:c r="M187" s="18" t="str">
        <x:v>Auto-classified – review</x:v>
      </x:c>
      <x:c r="N187" s="18" t="str"/>
    </x:row>
    <x:row r="188">
      <x:c r="A188" t="str">
        <x:v>1223</x:v>
      </x:c>
      <x:c r="B188" s="18" t="str">
        <x:v>2m Section - Milos M290V Trio Truss</x:v>
      </x:c>
      <x:c r="C188" s="18" t="str">
        <x:v>Rigging</x:v>
      </x:c>
      <x:c r="D188" s="18" t="str">
        <x:v>290,h30v</x:v>
      </x:c>
      <x:c r="E188" s="18" t="str">
        <x:v>Yes</x:v>
      </x:c>
      <x:c r="F188" s="18" t="str">
        <x:v>Yes</x:v>
      </x:c>
      <x:c r="G188" s="18" t="str">
        <x:v>Rigging</x:v>
      </x:c>
      <x:c r="H188" s="18" t="str">
        <x:v>Truss</x:v>
      </x:c>
      <x:c r="I188" s="18" t="str">
        <x:v>290 Silver</x:v>
      </x:c>
      <x:c r="J188" s="18" t="str">
        <x:v>2m Section - Milos M290V Trio Truss</x:v>
      </x:c>
      <x:c r="K188" s="18" t="n">
        <x:v>2000</x:v>
      </x:c>
      <x:c r="L188" s="18" t="str">
        <x:v>Temporary signed URL</x:v>
      </x:c>
      <x:c r="M188" s="18" t="str">
        <x:v>Auto-classified – review</x:v>
      </x:c>
      <x:c r="N188" s="18" t="str"/>
    </x:row>
    <x:row r="189">
      <x:c r="A189" t="str">
        <x:v>1456</x:v>
      </x:c>
      <x:c r="B189" s="18" t="str">
        <x:v>2m Section - Milos M390 LED Truss (Black)</x:v>
      </x:c>
      <x:c r="C189" s="18" t="str">
        <x:v>Rigging</x:v>
      </x:c>
      <x:c r="D189" s="18" t="str">
        <x:v>390,HV40</x:v>
      </x:c>
      <x:c r="E189" s="18" t="str">
        <x:v>Yes</x:v>
      </x:c>
      <x:c r="F189" s="18" t="str">
        <x:v>Yes</x:v>
      </x:c>
      <x:c r="G189" s="18" t="str">
        <x:v>Rigging</x:v>
      </x:c>
      <x:c r="H189" s="18" t="str">
        <x:v>Truss</x:v>
      </x:c>
      <x:c r="I189" s="18" t="str">
        <x:v>390 LED</x:v>
      </x:c>
      <x:c r="J189" s="18" t="str">
        <x:v>2m Section - Milos M390 LED Truss (Black)</x:v>
      </x:c>
      <x:c r="K189" s="18" t="n">
        <x:v>2000</x:v>
      </x:c>
      <x:c r="L189" s="18" t="str">
        <x:v>Temporary signed URL</x:v>
      </x:c>
      <x:c r="M189" s="18" t="str">
        <x:v>Auto-classified – review</x:v>
      </x:c>
      <x:c r="N189" s="18" t="str"/>
    </x:row>
    <x:row r="190">
      <x:c r="A190" t="str">
        <x:v>851</x:v>
      </x:c>
      <x:c r="B190" s="18" t="str">
        <x:v>2m Section - Milos M390V Quatro Truss</x:v>
      </x:c>
      <x:c r="C190" s="18" t="str">
        <x:v>Rigging</x:v>
      </x:c>
      <x:c r="D190" s="18" t="str">
        <x:v>Quad,390,HV40</x:v>
      </x:c>
      <x:c r="E190" s="18" t="str">
        <x:v>Yes</x:v>
      </x:c>
      <x:c r="F190" s="18" t="str">
        <x:v>Yes</x:v>
      </x:c>
      <x:c r="G190" s="18" t="str">
        <x:v>Rigging</x:v>
      </x:c>
      <x:c r="H190" s="18" t="str">
        <x:v>Truss</x:v>
      </x:c>
      <x:c r="I190" s="18" t="str">
        <x:v>390 Silver</x:v>
      </x:c>
      <x:c r="J190" s="18" t="str">
        <x:v>2m Section - Milos M390V Quatro Truss</x:v>
      </x:c>
      <x:c r="K190" s="18" t="n">
        <x:v>2000</x:v>
      </x:c>
      <x:c r="L190" s="18" t="str">
        <x:v>Temporary signed URL</x:v>
      </x:c>
      <x:c r="M190" s="18" t="str">
        <x:v>Auto-classified – review</x:v>
      </x:c>
      <x:c r="N190" s="18" t="str"/>
    </x:row>
    <x:row r="191">
      <x:c r="A191" t="str">
        <x:v>719</x:v>
      </x:c>
      <x:c r="B191" s="18" t="str">
        <x:v>2m Steel Wire Rope 2 Ton</x:v>
      </x:c>
      <x:c r="C191" s="18" t="str">
        <x:v>Rigging</x:v>
      </x:c>
      <x:c r="D191" s="18" t="str"/>
      <x:c r="E191" s="18" t="str">
        <x:v>Yes</x:v>
      </x:c>
      <x:c r="F191" s="18" t="str">
        <x:v>Yes</x:v>
      </x:c>
      <x:c r="G191" s="18" t="str">
        <x:v>Rigging</x:v>
      </x:c>
      <x:c r="H191" s="18" t="str">
        <x:v>Rigging Hardware</x:v>
      </x:c>
      <x:c r="I191" s="18" t="str">
        <x:v>Steels &amp; Slings</x:v>
      </x:c>
      <x:c r="J191" s="18" t="str">
        <x:v>2m Steel Wire Rope 2 Ton</x:v>
      </x:c>
      <x:c r="K191" s="18" t="str"/>
      <x:c r="L191" s="18" t="str">
        <x:v>Missing</x:v>
      </x:c>
      <x:c r="M191" s="18" t="str">
        <x:v>Auto-classified – review</x:v>
      </x:c>
      <x:c r="N191" s="18" t="str"/>
    </x:row>
    <x:row r="192">
      <x:c r="A192" t="str">
        <x:v>919</x:v>
      </x:c>
      <x:c r="B192" s="18" t="str">
        <x:v>2m x 1.8m 280 Warm White LED Connectable Net Lights - Black Cable</x:v>
      </x:c>
      <x:c r="C192" s="18" t="str">
        <x:v>Outdoor &amp; Garden Lighting</x:v>
      </x:c>
      <x:c r="D192" s="18" t="str">
        <x:v>xmas light,fairylight,pealight,pea light,netlight,fairy lights,fairy</x:v>
      </x:c>
      <x:c r="E192" s="18" t="str">
        <x:v>Yes</x:v>
      </x:c>
      <x:c r="F192" s="18" t="str">
        <x:v>Yes</x:v>
      </x:c>
      <x:c r="G192" s="18" t="str">
        <x:v>Lighting</x:v>
      </x:c>
      <x:c r="H192" s="18" t="str"/>
      <x:c r="I192" s="18" t="str"/>
      <x:c r="J192" s="18" t="str">
        <x:v>2m x 1.8m 280 Warm White LED Connectable Net Lights - Black Cable</x:v>
      </x:c>
      <x:c r="K192" s="18" t="str"/>
      <x:c r="L192" s="18" t="str">
        <x:v>Temporary signed URL</x:v>
      </x:c>
      <x:c r="M192" s="18" t="str">
        <x:v>Needs category</x:v>
      </x:c>
      <x:c r="N192" s="18" t="str"/>
    </x:row>
    <x:row r="193">
      <x:c r="A193" t="str">
        <x:v>1356</x:v>
      </x:c>
      <x:c r="B193" s="18" t="str">
        <x:v>2m x 1.8m 280 Warm White LED Connectable Net Lights - Black Cable mk2</x:v>
      </x:c>
      <x:c r="C193" s="18" t="str">
        <x:v>Outdoor &amp; Garden Lighting</x:v>
      </x:c>
      <x:c r="D193" s="18" t="str">
        <x:v>xmas light,fairylight,pealight,pea light,netlight,fairy lights,fairy</x:v>
      </x:c>
      <x:c r="E193" s="18" t="str">
        <x:v>Yes</x:v>
      </x:c>
      <x:c r="F193" s="18" t="str">
        <x:v>Yes</x:v>
      </x:c>
      <x:c r="G193" s="18" t="str">
        <x:v>Lighting</x:v>
      </x:c>
      <x:c r="H193" s="18" t="str"/>
      <x:c r="I193" s="18" t="str"/>
      <x:c r="J193" s="18" t="str">
        <x:v>2m x 1.8m 280 Warm White LED Connectable Net Lights - Black Cable mk2</x:v>
      </x:c>
      <x:c r="K193" s="18" t="str"/>
      <x:c r="L193" s="18" t="str">
        <x:v>Temporary signed URL</x:v>
      </x:c>
      <x:c r="M193" s="18" t="str">
        <x:v>Needs category</x:v>
      </x:c>
      <x:c r="N193" s="18" t="str"/>
    </x:row>
    <x:row r="194">
      <x:c r="A194" t="str">
        <x:v>1461</x:v>
      </x:c>
      <x:c r="B194" s="18" t="str">
        <x:v>2m x 25mm Ratchet Strap Continuous</x:v>
      </x:c>
      <x:c r="C194" s="18" t="str">
        <x:v>Rigging</x:v>
      </x:c>
      <x:c r="D194" s="18" t="str"/>
      <x:c r="E194" s="18" t="str">
        <x:v>Yes</x:v>
      </x:c>
      <x:c r="F194" s="18" t="str">
        <x:v>Yes</x:v>
      </x:c>
      <x:c r="G194" s="18" t="str">
        <x:v>Rigging</x:v>
      </x:c>
      <x:c r="H194" s="18" t="str">
        <x:v>Rigging Hardware</x:v>
      </x:c>
      <x:c r="I194" s="18" t="str">
        <x:v>Ratchet Straps</x:v>
      </x:c>
      <x:c r="J194" s="18" t="str">
        <x:v>2m x 25mm Ratchet Strap Continuous</x:v>
      </x:c>
      <x:c r="K194" s="18" t="str"/>
      <x:c r="L194" s="18" t="str">
        <x:v>Temporary signed URL</x:v>
      </x:c>
      <x:c r="M194" s="18" t="str">
        <x:v>Auto-classified – review</x:v>
      </x:c>
      <x:c r="N194" s="18" t="str"/>
    </x:row>
    <x:row r="195">
      <x:c r="A195" t="str">
        <x:v>1112</x:v>
      </x:c>
      <x:c r="B195" s="18" t="str">
        <x:v>2m x 50mm Black Ratchet Strap - Continuous</x:v>
      </x:c>
      <x:c r="C195" s="18" t="str">
        <x:v>Rigging</x:v>
      </x:c>
      <x:c r="D195" s="18" t="str"/>
      <x:c r="E195" s="18" t="str">
        <x:v>Yes</x:v>
      </x:c>
      <x:c r="F195" s="18" t="str">
        <x:v>Yes</x:v>
      </x:c>
      <x:c r="G195" s="18" t="str">
        <x:v>Rigging</x:v>
      </x:c>
      <x:c r="H195" s="18" t="str">
        <x:v>Rigging Hardware</x:v>
      </x:c>
      <x:c r="I195" s="18" t="str">
        <x:v>Ratchet Straps</x:v>
      </x:c>
      <x:c r="J195" s="18" t="str">
        <x:v>2m x 50mm Black Ratchet Strap - Continuous</x:v>
      </x:c>
      <x:c r="K195" s="18" t="str"/>
      <x:c r="L195" s="18" t="str">
        <x:v>Temporary signed URL</x:v>
      </x:c>
      <x:c r="M195" s="18" t="str">
        <x:v>Auto-classified – review</x:v>
      </x:c>
      <x:c r="N195" s="18" t="str"/>
    </x:row>
    <x:row r="196">
      <x:c r="A196" t="str">
        <x:v>360</x:v>
      </x:c>
      <x:c r="B196" s="18" t="str">
        <x:v>2t Bow Shackle</x:v>
      </x:c>
      <x:c r="C196" s="18" t="str">
        <x:v>Rigging</x:v>
      </x:c>
      <x:c r="D196" s="18" t="str"/>
      <x:c r="E196" s="18" t="str">
        <x:v>Yes</x:v>
      </x:c>
      <x:c r="F196" s="18" t="str">
        <x:v>Yes</x:v>
      </x:c>
      <x:c r="G196" s="18" t="str">
        <x:v>Rigging</x:v>
      </x:c>
      <x:c r="H196" s="18" t="str">
        <x:v>Rigging Hardware</x:v>
      </x:c>
      <x:c r="I196" s="18" t="str">
        <x:v>Clamps &amp; Hardware</x:v>
      </x:c>
      <x:c r="J196" s="18" t="str">
        <x:v>2t Bow Shackle</x:v>
      </x:c>
      <x:c r="K196" s="18" t="str"/>
      <x:c r="L196" s="18" t="str">
        <x:v>Temporary signed URL</x:v>
      </x:c>
      <x:c r="M196" s="18" t="str">
        <x:v>Auto-classified – review</x:v>
      </x:c>
      <x:c r="N196" s="18" t="str"/>
    </x:row>
    <x:row r="197">
      <x:c r="A197" t="str">
        <x:v>356</x:v>
      </x:c>
      <x:c r="B197" s="18" t="str">
        <x:v>2 Tonne Beam Clamp - Black Adjustable Width</x:v>
      </x:c>
      <x:c r="C197" s="18" t="str">
        <x:v>Rigging</x:v>
      </x:c>
      <x:c r="D197" s="18" t="str">
        <x:v>beam clamp,rsj clamp,girder,ton,2t,2ton,2 ton</x:v>
      </x:c>
      <x:c r="E197" s="18" t="str">
        <x:v>Yes</x:v>
      </x:c>
      <x:c r="F197" s="18" t="str">
        <x:v>Yes</x:v>
      </x:c>
      <x:c r="G197" s="18" t="str">
        <x:v>Rigging</x:v>
      </x:c>
      <x:c r="H197" s="18" t="str">
        <x:v>Rigging Hardware</x:v>
      </x:c>
      <x:c r="I197" s="18" t="str">
        <x:v>Clamps &amp; Hardware</x:v>
      </x:c>
      <x:c r="J197" s="18" t="str">
        <x:v>2 Tonne Beam Clamp - Black Adjustable Width</x:v>
      </x:c>
      <x:c r="K197" s="18" t="str"/>
      <x:c r="L197" s="18" t="str">
        <x:v>Temporary signed URL</x:v>
      </x:c>
      <x:c r="M197" s="18" t="str">
        <x:v>Auto-classified – review</x:v>
      </x:c>
      <x:c r="N197" s="18" t="str"/>
    </x:row>
    <x:row r="198">
      <x:c r="A198" t="str">
        <x:v>683</x:v>
      </x:c>
      <x:c r="B198" s="18" t="str">
        <x:v>2T Soft Steel (Black) 1M (0.5M EWL)</x:v>
      </x:c>
      <x:c r="C198" s="18" t="str">
        <x:v>Rigging</x:v>
      </x:c>
      <x:c r="D198" s="18" t="str"/>
      <x:c r="E198" s="18" t="str">
        <x:v>Yes</x:v>
      </x:c>
      <x:c r="F198" s="18" t="str">
        <x:v>Yes</x:v>
      </x:c>
      <x:c r="G198" s="18" t="str">
        <x:v>Rigging</x:v>
      </x:c>
      <x:c r="H198" s="18" t="str">
        <x:v>Rigging Hardware</x:v>
      </x:c>
      <x:c r="I198" s="18" t="str">
        <x:v>Steels &amp; Slings</x:v>
      </x:c>
      <x:c r="J198" s="18" t="str">
        <x:v>2T Soft Steel (Black) 1M (0.5M EWL)</x:v>
      </x:c>
      <x:c r="K198" s="18" t="str"/>
      <x:c r="L198" s="18" t="str">
        <x:v>Temporary signed URL</x:v>
      </x:c>
      <x:c r="M198" s="18" t="str">
        <x:v>Auto-classified – review</x:v>
      </x:c>
      <x:c r="N198" s="18" t="str"/>
    </x:row>
    <x:row r="199">
      <x:c r="A199" t="str">
        <x:v>682</x:v>
      </x:c>
      <x:c r="B199" s="18" t="str">
        <x:v>2T Soft Steel (Black) 2M (1M EWL)</x:v>
      </x:c>
      <x:c r="C199" s="18" t="str">
        <x:v>Rigging</x:v>
      </x:c>
      <x:c r="D199" s="18" t="str"/>
      <x:c r="E199" s="18" t="str">
        <x:v>Yes</x:v>
      </x:c>
      <x:c r="F199" s="18" t="str">
        <x:v>Yes</x:v>
      </x:c>
      <x:c r="G199" s="18" t="str">
        <x:v>Rigging</x:v>
      </x:c>
      <x:c r="H199" s="18" t="str">
        <x:v>Rigging Hardware</x:v>
      </x:c>
      <x:c r="I199" s="18" t="str">
        <x:v>Steels &amp; Slings</x:v>
      </x:c>
      <x:c r="J199" s="18" t="str">
        <x:v>2T Soft Steel (Black) 2M (1M EWL)</x:v>
      </x:c>
      <x:c r="K199" s="18" t="str"/>
      <x:c r="L199" s="18" t="str">
        <x:v>Temporary signed URL</x:v>
      </x:c>
      <x:c r="M199" s="18" t="str">
        <x:v>Auto-classified – review</x:v>
      </x:c>
      <x:c r="N199" s="18" t="str"/>
    </x:row>
    <x:row r="200">
      <x:c r="A200" t="str">
        <x:v>1206</x:v>
      </x:c>
      <x:c r="B200" s="18" t="str">
        <x:v>2T Soft Steel (Black) 3M (1.5M EWL)</x:v>
      </x:c>
      <x:c r="C200" s="18" t="str">
        <x:v>Rigging</x:v>
      </x:c>
      <x:c r="D200" s="18" t="str"/>
      <x:c r="E200" s="18" t="str">
        <x:v>Yes</x:v>
      </x:c>
      <x:c r="F200" s="18" t="str">
        <x:v>Yes</x:v>
      </x:c>
      <x:c r="G200" s="18" t="str">
        <x:v>Rigging</x:v>
      </x:c>
      <x:c r="H200" s="18" t="str">
        <x:v>Rigging Hardware</x:v>
      </x:c>
      <x:c r="I200" s="18" t="str">
        <x:v>Steels &amp; Slings</x:v>
      </x:c>
      <x:c r="J200" s="18" t="str">
        <x:v>2T Soft Steel (Black) 3M (1.5M EWL)</x:v>
      </x:c>
      <x:c r="K200" s="18" t="str"/>
      <x:c r="L200" s="18" t="str">
        <x:v>Temporary signed URL</x:v>
      </x:c>
      <x:c r="M200" s="18" t="str">
        <x:v>Auto-classified – review</x:v>
      </x:c>
      <x:c r="N200" s="18" t="str"/>
    </x:row>
  </x:sheetData>
  <x:conditionalFormatting sqref="M2:M200">
    <x:cfRule type="expression" dxfId="0" priority="1">
      <x:formula>M2="Needs category"</x:formula>
    </x:cfRule>
    <x:cfRule type="expression" dxfId="1" priority="2">
      <x:formula>M2="Approved"</x:formula>
    </x:cfRule>
  </x:conditionalFormatting>
  <x:conditionalFormatting sqref="L2:L200">
    <x:cfRule type="expression" dxfId="2" priority="3">
      <x:formula>L2="Missing"</x:formula>
    </x:cfRule>
  </x:conditionalFormatting>
  <x:dataValidations count="2">
    <x:dataValidation type="list" sqref="F2:F200">
      <x:formula1>"Yes,No"</x:formula1>
    </x:dataValidation>
    <x:dataValidation type="list" sqref="M2:M200">
      <x:formula1>"Auto-classified – review,Approved,Needs category,Hidden"</x:formula1>
    </x:dataValidation>
  </x:dataValidations>
  <x:pageMargins left="0.7" right="0.7" top="0.75" bottom="0.75" header="0.3" footer="0.3"/>
  <x:tableParts count="1">
    <x:tablePart xmlns:r="http://schemas.openxmlformats.org/officeDocument/2006/relationships" r:id="Rb568855c06c04536"/>
  </x:tableParts>
</x:worksheet>
</file>

<file path=xl/worksheets/sheet3.xml><?xml version="1.0" encoding="utf-8"?>
<x:worksheet xmlns:x="http://schemas.openxmlformats.org/spreadsheetml/2006/main">
  <x:sheetFormatPr defaultRowHeight="15"/>
  <x:cols>
    <x:col min="1" max="1" width="10" hidden="0" customWidth="1"/>
    <x:col min="2" max="2" width="22" hidden="0" customWidth="1"/>
    <x:col min="3" max="3" width="42" hidden="0" customWidth="1"/>
    <x:col min="4" max="4" width="24" hidden="0" customWidth="1"/>
    <x:col min="5" max="5" width="22" hidden="0" customWidth="1"/>
    <x:col min="6" max="6" width="24" hidden="0" customWidth="1"/>
    <x:col min="7" max="7" width="26" hidden="0" customWidth="1"/>
    <x:col min="8" max="8" width="12" hidden="0" customWidth="1"/>
  </x:cols>
  <x:sheetData>
    <x:row r="1" ht="30" customHeight="1">
      <x:c r="A1" s="49" t="str">
        <x:v>priority</x:v>
      </x:c>
      <x:c r="B1" s="49" t="str">
        <x:v>current_rms_group</x:v>
      </x:c>
      <x:c r="C1" s="49" t="str">
        <x:v>name_contains</x:v>
      </x:c>
      <x:c r="D1" s="49" t="str">
        <x:v>name_excludes</x:v>
      </x:c>
      <x:c r="E1" s="49" t="str">
        <x:v>website_department</x:v>
      </x:c>
      <x:c r="F1" s="49" t="str">
        <x:v>website_category</x:v>
      </x:c>
      <x:c r="G1" s="49" t="str">
        <x:v>website_subcategory</x:v>
      </x:c>
      <x:c r="H1" s="49" t="str">
        <x:v>enabled</x:v>
      </x:c>
    </x:row>
    <x:row r="2">
      <x:c r="A2" s="18" t="n">
        <x:v>5</x:v>
      </x:c>
      <x:c r="B2" s="18" t="str">
        <x:v>Rigging</x:v>
      </x:c>
      <x:c r="C2" s="18" t="str">
        <x:v>Truss Pin|Truss Clip|Truss Corner|Adjustable Truss Corner|Base Plate|Spigot|Hinge</x:v>
      </x:c>
      <x:c r="D2" s="18" t="str">
        <x:v>Section</x:v>
      </x:c>
      <x:c r="E2" s="18" t="str">
        <x:v>Rigging</x:v>
      </x:c>
      <x:c r="F2" s="18" t="str">
        <x:v>Truss</x:v>
      </x:c>
      <x:c r="G2" s="18" t="str">
        <x:v>Truss Accessories</x:v>
      </x:c>
      <x:c r="H2" s="18" t="str">
        <x:v>Yes</x:v>
      </x:c>
    </x:row>
    <x:row r="3">
      <x:c r="A3" s="18" t="n">
        <x:v>10</x:v>
      </x:c>
      <x:c r="B3" s="18" t="str">
        <x:v>Rigging</x:v>
      </x:c>
      <x:c r="C3" s="18" t="str">
        <x:v>M290</x:v>
      </x:c>
      <x:c r="D3" s="18" t="str">
        <x:v>Black</x:v>
      </x:c>
      <x:c r="E3" s="18" t="str">
        <x:v>Rigging</x:v>
      </x:c>
      <x:c r="F3" s="18" t="str">
        <x:v>Truss</x:v>
      </x:c>
      <x:c r="G3" s="18" t="str">
        <x:v>290 Silver</x:v>
      </x:c>
      <x:c r="H3" s="18" t="str">
        <x:v>Yes</x:v>
      </x:c>
    </x:row>
    <x:row r="4">
      <x:c r="A4" s="18" t="n">
        <x:v>20</x:v>
      </x:c>
      <x:c r="B4" s="18" t="str">
        <x:v>Rigging</x:v>
      </x:c>
      <x:c r="C4" s="18" t="str">
        <x:v>M290</x:v>
      </x:c>
      <x:c r="D4" s="18" t="str"/>
      <x:c r="E4" s="18" t="str">
        <x:v>Rigging</x:v>
      </x:c>
      <x:c r="F4" s="18" t="str">
        <x:v>Truss</x:v>
      </x:c>
      <x:c r="G4" s="18" t="str">
        <x:v>290 Black</x:v>
      </x:c>
      <x:c r="H4" s="18" t="str">
        <x:v>Yes</x:v>
      </x:c>
    </x:row>
    <x:row r="5">
      <x:c r="A5" s="18" t="n">
        <x:v>30</x:v>
      </x:c>
      <x:c r="B5" s="18" t="str">
        <x:v>Rigging</x:v>
      </x:c>
      <x:c r="C5" s="18" t="str">
        <x:v>M390</x:v>
      </x:c>
      <x:c r="D5" s="18" t="str">
        <x:v>LED|Black</x:v>
      </x:c>
      <x:c r="E5" s="18" t="str">
        <x:v>Rigging</x:v>
      </x:c>
      <x:c r="F5" s="18" t="str">
        <x:v>Truss</x:v>
      </x:c>
      <x:c r="G5" s="18" t="str">
        <x:v>390 Silver</x:v>
      </x:c>
      <x:c r="H5" s="18" t="str">
        <x:v>Yes</x:v>
      </x:c>
    </x:row>
    <x:row r="6">
      <x:c r="A6" s="18" t="n">
        <x:v>40</x:v>
      </x:c>
      <x:c r="B6" s="18" t="str">
        <x:v>Rigging</x:v>
      </x:c>
      <x:c r="C6" s="18" t="str">
        <x:v>M390 LED</x:v>
      </x:c>
      <x:c r="D6" s="18" t="str"/>
      <x:c r="E6" s="18" t="str">
        <x:v>Rigging</x:v>
      </x:c>
      <x:c r="F6" s="18" t="str">
        <x:v>Truss</x:v>
      </x:c>
      <x:c r="G6" s="18" t="str">
        <x:v>390 LED</x:v>
      </x:c>
      <x:c r="H6" s="18" t="str">
        <x:v>Yes</x:v>
      </x:c>
    </x:row>
    <x:row r="7">
      <x:c r="A7" s="18" t="n">
        <x:v>60</x:v>
      </x:c>
      <x:c r="B7" s="18" t="str">
        <x:v>Rigging</x:v>
      </x:c>
      <x:c r="C7" s="18" t="str">
        <x:v>Chain Hoist</x:v>
      </x:c>
      <x:c r="D7" s="18" t="str"/>
      <x:c r="E7" s="18" t="str">
        <x:v>Rigging</x:v>
      </x:c>
      <x:c r="F7" s="18" t="str">
        <x:v>Motors &amp; Hoists</x:v>
      </x:c>
      <x:c r="G7" s="18" t="str">
        <x:v>Chain Hoists</x:v>
      </x:c>
      <x:c r="H7" s="18" t="str">
        <x:v>Yes</x:v>
      </x:c>
    </x:row>
    <x:row r="8">
      <x:c r="A8" s="40" t="n">
        <x:v>70</x:v>
      </x:c>
      <x:c r="B8" s="40" t="str">
        <x:v>Rigging</x:v>
      </x:c>
      <x:c r="C8" s="40" t="str">
        <x:v>Aluminium 48mm Tube</x:v>
      </x:c>
      <x:c r="D8" s="40" t="str">
        <x:v>Black</x:v>
      </x:c>
      <x:c r="E8" s="40" t="str">
        <x:v>Rigging</x:v>
      </x:c>
      <x:c r="F8" s="40" t="str">
        <x:v>Pipe &amp; Tube</x:v>
      </x:c>
      <x:c r="G8" s="40" t="str">
        <x:v>Silver Tube</x:v>
      </x:c>
      <x:c r="H8" s="40" t="str">
        <x:v>Yes</x:v>
      </x:c>
    </x:row>
    <x:row r="9">
      <x:c r="A9" s="40" t="n">
        <x:v>80</x:v>
      </x:c>
      <x:c r="B9" s="40" t="str">
        <x:v>Rigging</x:v>
      </x:c>
      <x:c r="C9" s="40" t="str">
        <x:v>Aluminium 48mm Tube</x:v>
      </x:c>
      <x:c r="D9" s="40" t="str"/>
      <x:c r="E9" s="40" t="str">
        <x:v>Rigging</x:v>
      </x:c>
      <x:c r="F9" s="40" t="str">
        <x:v>Pipe &amp; Tube</x:v>
      </x:c>
      <x:c r="G9" s="40" t="str">
        <x:v>Black Tube</x:v>
      </x:c>
      <x:c r="H9" s="40" t="str">
        <x:v>Yes</x:v>
      </x:c>
    </x:row>
    <x:row r="10">
      <x:c r="A10" s="40" t="n">
        <x:v>90</x:v>
      </x:c>
      <x:c r="B10" s="40" t="str">
        <x:v>Rigging</x:v>
      </x:c>
      <x:c r="C10" s="40" t="str">
        <x:v>Wire Rope|Soft Steel|Safety Bond</x:v>
      </x:c>
      <x:c r="D10" s="40" t="str"/>
      <x:c r="E10" s="40" t="str">
        <x:v>Rigging</x:v>
      </x:c>
      <x:c r="F10" s="40" t="str">
        <x:v>Rigging Hardware</x:v>
      </x:c>
      <x:c r="G10" s="40" t="str">
        <x:v>Steels &amp; Slings</x:v>
      </x:c>
      <x:c r="H10" s="40" t="str">
        <x:v>Yes</x:v>
      </x:c>
    </x:row>
    <x:row r="11">
      <x:c r="A11" s="40" t="n">
        <x:v>100</x:v>
      </x:c>
      <x:c r="B11" s="40" t="str">
        <x:v>Rigging</x:v>
      </x:c>
      <x:c r="C11" s="40" t="str">
        <x:v>Ratchet Strap</x:v>
      </x:c>
      <x:c r="D11" s="40" t="str"/>
      <x:c r="E11" s="40" t="str">
        <x:v>Rigging</x:v>
      </x:c>
      <x:c r="F11" s="40" t="str">
        <x:v>Rigging Hardware</x:v>
      </x:c>
      <x:c r="G11" s="40" t="str">
        <x:v>Ratchet Straps</x:v>
      </x:c>
      <x:c r="H11" s="40" t="str">
        <x:v>Yes</x:v>
      </x:c>
    </x:row>
    <x:row r="12">
      <x:c r="A12" s="18" t="n">
        <x:v>110</x:v>
      </x:c>
      <x:c r="B12" s="18" t="str">
        <x:v>Rigging</x:v>
      </x:c>
      <x:c r="C12" s="18" t="str">
        <x:v>Beam Clamp|Hook Clamp|Master Link|Shackle</x:v>
      </x:c>
      <x:c r="D12" s="18" t="str"/>
      <x:c r="E12" s="18" t="str">
        <x:v>Rigging</x:v>
      </x:c>
      <x:c r="F12" s="18" t="str">
        <x:v>Rigging Hardware</x:v>
      </x:c>
      <x:c r="G12" s="18" t="str">
        <x:v>Clamps &amp; Hardware</x:v>
      </x:c>
      <x:c r="H12" s="18" t="str">
        <x:v>Yes</x:v>
      </x:c>
    </x:row>
    <x:row r="13">
      <x:c r="A13" s="18" t="n">
        <x:v>120</x:v>
      </x:c>
      <x:c r="B13" s="18" t="str">
        <x:v>Rigging</x:v>
      </x:c>
      <x:c r="C13" s="18" t="str">
        <x:v>Zarges|Ladder</x:v>
      </x:c>
      <x:c r="D13" s="18" t="str"/>
      <x:c r="E13" s="18" t="str">
        <x:v>Rigging</x:v>
      </x:c>
      <x:c r="F13" s="18" t="str">
        <x:v>Access Equipment</x:v>
      </x:c>
      <x:c r="G13" s="18" t="str">
        <x:v>Ladders</x:v>
      </x:c>
      <x:c r="H13" s="18" t="str">
        <x:v>Yes</x:v>
      </x:c>
    </x:row>
    <x:row r="15">
      <x:c r="A15" s="53" t="str">
        <x:v>The CSV files in the data folder are the live controls used by the website build. This sheet is a readable reference. Rules run in priority order and the first matching rule wins.</x:v>
      </x:c>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8:H11"/>
    <x:mergeCell ref="A15:H18"/>
  </x:mergeCells>
  <x:dataValidations count="1">
    <x:dataValidation type="list" sqref="H2:H200">
      <x:formula1>"Yes,No"</x:formula1>
    </x:dataValidation>
  </x:dataValidations>
  <x:pageMargins left="0.7" right="0.7" top="0.75" bottom="0.75" header="0.3" footer="0.3"/>
  <x:tableParts count="1">
    <x:tablePart xmlns:r="http://schemas.openxmlformats.org/officeDocument/2006/relationships" r:id="R523292c01d794df2"/>
  </x:tableParts>
</x:worksheet>
</file>

<file path=xl/worksheets/sheet4.xml><?xml version="1.0" encoding="utf-8"?>
<x:worksheet xmlns:x="http://schemas.openxmlformats.org/spreadsheetml/2006/main">
  <x:sheetFormatPr defaultRowHeight="15"/>
  <x:cols>
    <x:col min="1" max="1" width="14" hidden="0" customWidth="1"/>
    <x:col min="2" max="2" width="16" hidden="0" customWidth="1"/>
    <x:col min="3" max="3" width="24" hidden="0" customWidth="1"/>
    <x:col min="4" max="4" width="24" hidden="0" customWidth="1"/>
    <x:col min="5" max="5" width="24" hidden="0" customWidth="1"/>
    <x:col min="6" max="6" width="44" hidden="0" customWidth="1"/>
    <x:col min="7" max="7" width="12" hidden="0" customWidth="1"/>
    <x:col min="8" max="8" width="34" hidden="0" customWidth="1"/>
  </x:cols>
  <x:sheetData>
    <x:row r="1" ht="30" customHeight="1">
      <x:c r="A1" s="44" t="str">
        <x:v>product_id</x:v>
      </x:c>
      <x:c r="B1" s="44" t="str">
        <x:v>website_visible</x:v>
      </x:c>
      <x:c r="C1" s="44" t="str">
        <x:v>website_department</x:v>
      </x:c>
      <x:c r="D1" s="44" t="str">
        <x:v>website_category</x:v>
      </x:c>
      <x:c r="E1" s="44" t="str">
        <x:v>website_subcategory</x:v>
      </x:c>
      <x:c r="F1" s="44" t="str">
        <x:v>override_display_name</x:v>
      </x:c>
      <x:c r="G1" s="44" t="str">
        <x:v>sort_order</x:v>
      </x:c>
      <x:c r="H1" s="44" t="str">
        <x:v>notes</x:v>
      </x:c>
    </x:row>
    <x:row r="2">
      <x:c r="A2" t="str"/>
      <x:c r="B2" t="str"/>
      <x:c r="C2" t="str"/>
      <x:c r="D2" t="str"/>
      <x:c r="E2" t="str"/>
      <x:c r="F2" t="str"/>
      <x:c r="G2" t="str"/>
      <x:c r="H2" t="str"/>
    </x:row>
    <x:row r="3">
      <x:c r="A3" t="str"/>
      <x:c r="B3" t="str"/>
      <x:c r="C3" t="str"/>
      <x:c r="D3" t="str"/>
      <x:c r="E3" t="str"/>
      <x:c r="F3" t="str"/>
      <x:c r="G3" t="str"/>
      <x:c r="H3" t="str"/>
    </x:row>
    <x:row r="4">
      <x:c r="A4" t="str"/>
      <x:c r="B4" t="str"/>
      <x:c r="C4" t="str"/>
      <x:c r="D4" t="str"/>
      <x:c r="E4" t="str"/>
      <x:c r="F4" t="str"/>
      <x:c r="G4" t="str"/>
      <x:c r="H4" t="str"/>
    </x:row>
    <x:row r="5">
      <x:c r="A5" t="str"/>
      <x:c r="B5" t="str"/>
      <x:c r="C5" t="str"/>
      <x:c r="D5" t="str"/>
      <x:c r="E5" t="str"/>
      <x:c r="F5" t="str"/>
      <x:c r="G5" t="str"/>
      <x:c r="H5" t="str"/>
    </x:row>
    <x:row r="6">
      <x:c r="A6" t="str"/>
      <x:c r="B6" t="str"/>
      <x:c r="C6" t="str"/>
      <x:c r="D6" t="str"/>
      <x:c r="E6" t="str"/>
      <x:c r="F6" t="str"/>
      <x:c r="G6" t="str"/>
      <x:c r="H6" t="str"/>
    </x:row>
    <x:row r="7">
      <x:c r="A7" t="str"/>
      <x:c r="B7" t="str"/>
      <x:c r="C7" t="str"/>
      <x:c r="D7" t="str"/>
      <x:c r="E7" t="str"/>
      <x:c r="F7" t="str"/>
      <x:c r="G7" t="str"/>
      <x:c r="H7" t="str"/>
    </x:row>
    <x:row r="8">
      <x:c r="A8" t="str"/>
      <x:c r="B8" t="str"/>
      <x:c r="C8" t="str"/>
      <x:c r="D8" t="str"/>
      <x:c r="E8" t="str"/>
      <x:c r="F8" t="str"/>
      <x:c r="G8" t="str"/>
      <x:c r="H8" t="str"/>
    </x:row>
    <x:row r="9">
      <x:c r="A9" t="str"/>
      <x:c r="B9" t="str"/>
      <x:c r="C9" t="str"/>
      <x:c r="D9" t="str"/>
      <x:c r="E9" t="str"/>
      <x:c r="F9" t="str"/>
      <x:c r="G9" t="str"/>
      <x:c r="H9" t="str"/>
    </x:row>
    <x:row r="10">
      <x:c r="A10" t="str"/>
      <x:c r="B10" t="str"/>
      <x:c r="C10" t="str"/>
      <x:c r="D10" t="str"/>
      <x:c r="E10" t="str"/>
      <x:c r="F10" t="str"/>
      <x:c r="G10" t="str"/>
      <x:c r="H10" t="str"/>
    </x:row>
    <x:row r="11">
      <x:c r="A11" t="str"/>
      <x:c r="B11" t="str"/>
      <x:c r="C11" t="str"/>
      <x:c r="D11" t="str"/>
      <x:c r="E11" t="str"/>
      <x:c r="F11" t="str"/>
      <x:c r="G11" t="str"/>
      <x:c r="H11" t="str"/>
    </x:row>
    <x:row r="12">
      <x:c r="A12" t="str"/>
      <x:c r="B12" t="str"/>
      <x:c r="C12" t="str"/>
      <x:c r="D12" t="str"/>
      <x:c r="E12" t="str"/>
      <x:c r="F12" t="str"/>
      <x:c r="G12" t="str"/>
      <x:c r="H12" t="str"/>
    </x:row>
    <x:row r="13">
      <x:c r="A13" t="str"/>
      <x:c r="B13" t="str"/>
      <x:c r="C13" t="str"/>
      <x:c r="D13" t="str"/>
      <x:c r="E13" t="str"/>
      <x:c r="F13" t="str"/>
      <x:c r="G13" t="str"/>
      <x:c r="H13" t="str"/>
    </x:row>
    <x:row r="14">
      <x:c r="A14" t="str"/>
      <x:c r="B14" t="str"/>
      <x:c r="C14" t="str"/>
      <x:c r="D14" t="str"/>
      <x:c r="E14" t="str"/>
      <x:c r="F14" t="str"/>
      <x:c r="G14" t="str"/>
      <x:c r="H14" t="str"/>
    </x:row>
    <x:row r="15">
      <x:c r="A15" t="str"/>
      <x:c r="B15" t="str"/>
      <x:c r="C15" t="str"/>
      <x:c r="D15" t="str"/>
      <x:c r="E15" t="str"/>
      <x:c r="F15" t="str"/>
      <x:c r="G15" t="str"/>
      <x:c r="H15" t="str"/>
    </x:row>
    <x:row r="16">
      <x:c r="A16" t="str"/>
      <x:c r="B16" t="str"/>
      <x:c r="C16" t="str"/>
      <x:c r="D16" t="str"/>
      <x:c r="E16" t="str"/>
      <x:c r="F16" t="str"/>
      <x:c r="G16" t="str"/>
      <x:c r="H16" t="str"/>
    </x:row>
    <x:row r="17">
      <x:c r="A17" t="str"/>
      <x:c r="B17" t="str"/>
      <x:c r="C17" t="str"/>
      <x:c r="D17" t="str"/>
      <x:c r="E17" t="str"/>
      <x:c r="F17" t="str"/>
      <x:c r="G17" t="str"/>
      <x:c r="H17" t="str"/>
    </x:row>
    <x:row r="18">
      <x:c r="A18" t="str"/>
      <x:c r="B18" t="str"/>
      <x:c r="C18" t="str"/>
      <x:c r="D18" t="str"/>
      <x:c r="E18" t="str"/>
      <x:c r="F18" t="str"/>
      <x:c r="G18" t="str"/>
      <x:c r="H18" t="str"/>
    </x:row>
    <x:row r="19">
      <x:c r="A19" t="str"/>
      <x:c r="B19" t="str"/>
      <x:c r="C19" t="str"/>
      <x:c r="D19" t="str"/>
      <x:c r="E19" t="str"/>
      <x:c r="F19" t="str"/>
      <x:c r="G19" t="str"/>
      <x:c r="H19" t="str"/>
    </x:row>
    <x:row r="20">
      <x:c r="A20" t="str"/>
      <x:c r="B20" t="str"/>
      <x:c r="C20" t="str"/>
      <x:c r="D20" t="str"/>
      <x:c r="E20" t="str"/>
      <x:c r="F20" t="str"/>
      <x:c r="G20" t="str"/>
      <x:c r="H20" t="str"/>
    </x:row>
    <x:row r="21">
      <x:c r="A21" t="str"/>
      <x:c r="B21" t="str"/>
      <x:c r="C21" t="str"/>
      <x:c r="D21" t="str"/>
      <x:c r="E21" t="str"/>
      <x:c r="F21" t="str"/>
      <x:c r="G21" t="str"/>
      <x:c r="H21" t="str"/>
    </x:row>
    <x:row r="22">
      <x:c r="A22" t="str"/>
      <x:c r="B22" t="str"/>
      <x:c r="C22" t="str"/>
      <x:c r="D22" t="str"/>
      <x:c r="E22" t="str"/>
      <x:c r="F22" t="str"/>
      <x:c r="G22" t="str"/>
      <x:c r="H22" t="str"/>
    </x:row>
    <x:row r="23">
      <x:c r="A23" t="str"/>
      <x:c r="B23" t="str"/>
      <x:c r="C23" t="str"/>
      <x:c r="D23" t="str"/>
      <x:c r="E23" t="str"/>
      <x:c r="F23" t="str"/>
      <x:c r="G23" t="str"/>
      <x:c r="H23" t="str"/>
    </x:row>
    <x:row r="24">
      <x:c r="A24" t="str"/>
      <x:c r="B24" t="str"/>
      <x:c r="C24" t="str"/>
      <x:c r="D24" t="str"/>
      <x:c r="E24" t="str"/>
      <x:c r="F24" t="str"/>
      <x:c r="G24" t="str"/>
      <x:c r="H24" t="str"/>
    </x:row>
    <x:row r="25">
      <x:c r="A25" t="str"/>
      <x:c r="B25" t="str"/>
      <x:c r="C25" t="str"/>
      <x:c r="D25" t="str"/>
      <x:c r="E25" t="str"/>
      <x:c r="F25" t="str"/>
      <x:c r="G25" t="str"/>
      <x:c r="H25" t="str"/>
    </x:row>
    <x:row r="26">
      <x:c r="A26" t="str"/>
      <x:c r="B26" t="str"/>
      <x:c r="C26" t="str"/>
      <x:c r="D26" t="str"/>
      <x:c r="E26" t="str"/>
      <x:c r="F26" t="str"/>
      <x:c r="G26" t="str"/>
      <x:c r="H26" t="str"/>
    </x:row>
    <x:row r="27">
      <x:c r="A27" t="str"/>
      <x:c r="B27" t="str"/>
      <x:c r="C27" t="str"/>
      <x:c r="D27" t="str"/>
      <x:c r="E27" t="str"/>
      <x:c r="F27" t="str"/>
      <x:c r="G27" t="str"/>
      <x:c r="H27" t="str"/>
    </x:row>
    <x:row r="28">
      <x:c r="A28" t="str"/>
      <x:c r="B28" t="str"/>
      <x:c r="C28" t="str"/>
      <x:c r="D28" t="str"/>
      <x:c r="E28" t="str"/>
      <x:c r="F28" t="str"/>
      <x:c r="G28" t="str"/>
      <x:c r="H28" t="str"/>
    </x:row>
    <x:row r="29">
      <x:c r="A29" t="str"/>
      <x:c r="B29" t="str"/>
      <x:c r="C29" t="str"/>
      <x:c r="D29" t="str"/>
      <x:c r="E29" t="str"/>
      <x:c r="F29" t="str"/>
      <x:c r="G29" t="str"/>
      <x:c r="H29" t="str"/>
    </x:row>
    <x:row r="30">
      <x:c r="A30" t="str"/>
      <x:c r="B30" t="str"/>
      <x:c r="C30" t="str"/>
      <x:c r="D30" t="str"/>
      <x:c r="E30" t="str"/>
      <x:c r="F30" t="str"/>
      <x:c r="G30" t="str"/>
      <x:c r="H30" t="str"/>
    </x:row>
    <x:row r="31">
      <x:c r="A31" t="str"/>
      <x:c r="B31" t="str"/>
      <x:c r="C31" t="str"/>
      <x:c r="D31" t="str"/>
      <x:c r="E31" t="str"/>
      <x:c r="F31" t="str"/>
      <x:c r="G31" t="str"/>
      <x:c r="H31" t="str"/>
    </x:row>
    <x:row r="32">
      <x:c r="A32" t="str"/>
      <x:c r="B32" t="str"/>
      <x:c r="C32" t="str"/>
      <x:c r="D32" t="str"/>
      <x:c r="E32" t="str"/>
      <x:c r="F32" t="str"/>
      <x:c r="G32" t="str"/>
      <x:c r="H32" t="str"/>
    </x:row>
    <x:row r="33">
      <x:c r="A33" t="str"/>
      <x:c r="B33" t="str"/>
      <x:c r="C33" t="str"/>
      <x:c r="D33" t="str"/>
      <x:c r="E33" t="str"/>
      <x:c r="F33" t="str"/>
      <x:c r="G33" t="str"/>
      <x:c r="H33" t="str"/>
    </x:row>
    <x:row r="34">
      <x:c r="A34" t="str"/>
      <x:c r="B34" t="str"/>
      <x:c r="C34" t="str"/>
      <x:c r="D34" t="str"/>
      <x:c r="E34" t="str"/>
      <x:c r="F34" t="str"/>
      <x:c r="G34" t="str"/>
      <x:c r="H34" t="str"/>
    </x:row>
    <x:row r="35">
      <x:c r="A35" t="str"/>
      <x:c r="B35" t="str"/>
      <x:c r="C35" t="str"/>
      <x:c r="D35" t="str"/>
      <x:c r="E35" t="str"/>
      <x:c r="F35" t="str"/>
      <x:c r="G35" t="str"/>
      <x:c r="H35" t="str"/>
    </x:row>
    <x:row r="36">
      <x:c r="A36" t="str"/>
      <x:c r="B36" t="str"/>
      <x:c r="C36" t="str"/>
      <x:c r="D36" t="str"/>
      <x:c r="E36" t="str"/>
      <x:c r="F36" t="str"/>
      <x:c r="G36" t="str"/>
      <x:c r="H36" t="str"/>
    </x:row>
    <x:row r="37">
      <x:c r="A37" t="str"/>
      <x:c r="B37" t="str"/>
      <x:c r="C37" t="str"/>
      <x:c r="D37" t="str"/>
      <x:c r="E37" t="str"/>
      <x:c r="F37" t="str"/>
      <x:c r="G37" t="str"/>
      <x:c r="H37" t="str"/>
    </x:row>
    <x:row r="38">
      <x:c r="A38" t="str"/>
      <x:c r="B38" t="str"/>
      <x:c r="C38" t="str"/>
      <x:c r="D38" t="str"/>
      <x:c r="E38" t="str"/>
      <x:c r="F38" t="str"/>
      <x:c r="G38" t="str"/>
      <x:c r="H38" t="str"/>
    </x:row>
    <x:row r="39">
      <x:c r="A39" t="str"/>
      <x:c r="B39" t="str"/>
      <x:c r="C39" t="str"/>
      <x:c r="D39" t="str"/>
      <x:c r="E39" t="str"/>
      <x:c r="F39" t="str"/>
      <x:c r="G39" t="str"/>
      <x:c r="H39" t="str"/>
    </x:row>
    <x:row r="40">
      <x:c r="A40" t="str"/>
      <x:c r="B40" t="str"/>
      <x:c r="C40" t="str"/>
      <x:c r="D40" t="str"/>
      <x:c r="E40" t="str"/>
      <x:c r="F40" t="str"/>
      <x:c r="G40" t="str"/>
      <x:c r="H40" t="str"/>
    </x:row>
    <x:row r="41">
      <x:c r="A41" t="str"/>
      <x:c r="B41" t="str"/>
      <x:c r="C41" t="str"/>
      <x:c r="D41" t="str"/>
      <x:c r="E41" t="str"/>
      <x:c r="F41" t="str"/>
      <x:c r="G41" t="str"/>
      <x:c r="H41" t="str"/>
    </x:row>
    <x:row r="42">
      <x:c r="A42" t="str"/>
      <x:c r="B42" t="str"/>
      <x:c r="C42" t="str"/>
      <x:c r="D42" t="str"/>
      <x:c r="E42" t="str"/>
      <x:c r="F42" t="str"/>
      <x:c r="G42" t="str"/>
      <x:c r="H42" t="str"/>
    </x:row>
    <x:row r="43">
      <x:c r="A43" t="str"/>
      <x:c r="B43" t="str"/>
      <x:c r="C43" t="str"/>
      <x:c r="D43" t="str"/>
      <x:c r="E43" t="str"/>
      <x:c r="F43" t="str"/>
      <x:c r="G43" t="str"/>
      <x:c r="H43" t="str"/>
    </x:row>
    <x:row r="44">
      <x:c r="A44" t="str"/>
      <x:c r="B44" t="str"/>
      <x:c r="C44" t="str"/>
      <x:c r="D44" t="str"/>
      <x:c r="E44" t="str"/>
      <x:c r="F44" t="str"/>
      <x:c r="G44" t="str"/>
      <x:c r="H44" t="str"/>
    </x:row>
    <x:row r="45">
      <x:c r="A45" t="str"/>
      <x:c r="B45" t="str"/>
      <x:c r="C45" t="str"/>
      <x:c r="D45" t="str"/>
      <x:c r="E45" t="str"/>
      <x:c r="F45" t="str"/>
      <x:c r="G45" t="str"/>
      <x:c r="H45" t="str"/>
    </x:row>
    <x:row r="46">
      <x:c r="A46" t="str"/>
      <x:c r="B46" t="str"/>
      <x:c r="C46" t="str"/>
      <x:c r="D46" t="str"/>
      <x:c r="E46" t="str"/>
      <x:c r="F46" t="str"/>
      <x:c r="G46" t="str"/>
      <x:c r="H46" t="str"/>
    </x:row>
    <x:row r="47">
      <x:c r="A47" t="str"/>
      <x:c r="B47" t="str"/>
      <x:c r="C47" t="str"/>
      <x:c r="D47" t="str"/>
      <x:c r="E47" t="str"/>
      <x:c r="F47" t="str"/>
      <x:c r="G47" t="str"/>
      <x:c r="H47" t="str"/>
    </x:row>
    <x:row r="48">
      <x:c r="A48" t="str"/>
      <x:c r="B48" t="str"/>
      <x:c r="C48" t="str"/>
      <x:c r="D48" t="str"/>
      <x:c r="E48" t="str"/>
      <x:c r="F48" t="str"/>
      <x:c r="G48" t="str"/>
      <x:c r="H48" t="str"/>
    </x:row>
    <x:row r="49">
      <x:c r="A49" t="str"/>
      <x:c r="B49" t="str"/>
      <x:c r="C49" t="str"/>
      <x:c r="D49" t="str"/>
      <x:c r="E49" t="str"/>
      <x:c r="F49" t="str"/>
      <x:c r="G49" t="str"/>
      <x:c r="H49" t="str"/>
    </x:row>
    <x:row r="50">
      <x:c r="A50" t="str"/>
      <x:c r="B50" t="str"/>
      <x:c r="C50" t="str"/>
      <x:c r="D50" t="str"/>
      <x:c r="E50" t="str"/>
      <x:c r="F50" t="str"/>
      <x:c r="G50" t="str"/>
      <x:c r="H50" t="str"/>
    </x:row>
    <x:row r="51">
      <x:c r="A51" t="str"/>
      <x:c r="B51" t="str"/>
      <x:c r="C51" t="str"/>
      <x:c r="D51" t="str"/>
      <x:c r="E51" t="str"/>
      <x:c r="F51" t="str"/>
      <x:c r="G51" t="str"/>
      <x:c r="H51" t="str"/>
    </x:row>
    <x:row r="52">
      <x:c r="A52" t="str"/>
      <x:c r="B52" t="str"/>
      <x:c r="C52" t="str"/>
      <x:c r="D52" t="str"/>
      <x:c r="E52" t="str"/>
      <x:c r="F52" t="str"/>
      <x:c r="G52" t="str"/>
      <x:c r="H52" t="str"/>
    </x:row>
    <x:row r="53">
      <x:c r="A53" t="str"/>
      <x:c r="B53" t="str"/>
      <x:c r="C53" t="str"/>
      <x:c r="D53" t="str"/>
      <x:c r="E53" t="str"/>
      <x:c r="F53" t="str"/>
      <x:c r="G53" t="str"/>
      <x:c r="H53" t="str"/>
    </x:row>
    <x:row r="54">
      <x:c r="A54" t="str"/>
      <x:c r="B54" t="str"/>
      <x:c r="C54" t="str"/>
      <x:c r="D54" t="str"/>
      <x:c r="E54" t="str"/>
      <x:c r="F54" t="str"/>
      <x:c r="G54" t="str"/>
      <x:c r="H54" t="str"/>
    </x:row>
    <x:row r="55">
      <x:c r="A55" t="str"/>
      <x:c r="B55" t="str"/>
      <x:c r="C55" t="str"/>
      <x:c r="D55" t="str"/>
      <x:c r="E55" t="str"/>
      <x:c r="F55" t="str"/>
      <x:c r="G55" t="str"/>
      <x:c r="H55" t="str"/>
    </x:row>
    <x:row r="56">
      <x:c r="A56" t="str"/>
      <x:c r="B56" t="str"/>
      <x:c r="C56" t="str"/>
      <x:c r="D56" t="str"/>
      <x:c r="E56" t="str"/>
      <x:c r="F56" t="str"/>
      <x:c r="G56" t="str"/>
      <x:c r="H56" t="str"/>
    </x:row>
    <x:row r="57">
      <x:c r="A57" t="str"/>
      <x:c r="B57" t="str"/>
      <x:c r="C57" t="str"/>
      <x:c r="D57" t="str"/>
      <x:c r="E57" t="str"/>
      <x:c r="F57" t="str"/>
      <x:c r="G57" t="str"/>
      <x:c r="H57" t="str"/>
    </x:row>
    <x:row r="58">
      <x:c r="A58" t="str"/>
      <x:c r="B58" t="str"/>
      <x:c r="C58" t="str"/>
      <x:c r="D58" t="str"/>
      <x:c r="E58" t="str"/>
      <x:c r="F58" t="str"/>
      <x:c r="G58" t="str"/>
      <x:c r="H58" t="str"/>
    </x:row>
    <x:row r="59">
      <x:c r="A59" t="str"/>
      <x:c r="B59" t="str"/>
      <x:c r="C59" t="str"/>
      <x:c r="D59" t="str"/>
      <x:c r="E59" t="str"/>
      <x:c r="F59" t="str"/>
      <x:c r="G59" t="str"/>
      <x:c r="H59" t="str"/>
    </x:row>
    <x:row r="60">
      <x:c r="A60" t="str"/>
      <x:c r="B60" t="str"/>
      <x:c r="C60" t="str"/>
      <x:c r="D60" t="str"/>
      <x:c r="E60" t="str"/>
      <x:c r="F60" t="str"/>
      <x:c r="G60" t="str"/>
      <x:c r="H60" t="str"/>
    </x:row>
    <x:row r="61">
      <x:c r="A61" t="str"/>
      <x:c r="B61" t="str"/>
      <x:c r="C61" t="str"/>
      <x:c r="D61" t="str"/>
      <x:c r="E61" t="str"/>
      <x:c r="F61" t="str"/>
      <x:c r="G61" t="str"/>
      <x:c r="H61" t="str"/>
    </x:row>
    <x:row r="62">
      <x:c r="A62" t="str"/>
      <x:c r="B62" t="str"/>
      <x:c r="C62" t="str"/>
      <x:c r="D62" t="str"/>
      <x:c r="E62" t="str"/>
      <x:c r="F62" t="str"/>
      <x:c r="G62" t="str"/>
      <x:c r="H62" t="str"/>
    </x:row>
    <x:row r="63">
      <x:c r="A63" t="str"/>
      <x:c r="B63" t="str"/>
      <x:c r="C63" t="str"/>
      <x:c r="D63" t="str"/>
      <x:c r="E63" t="str"/>
      <x:c r="F63" t="str"/>
      <x:c r="G63" t="str"/>
      <x:c r="H63" t="str"/>
    </x:row>
    <x:row r="64">
      <x:c r="A64" t="str"/>
      <x:c r="B64" t="str"/>
      <x:c r="C64" t="str"/>
      <x:c r="D64" t="str"/>
      <x:c r="E64" t="str"/>
      <x:c r="F64" t="str"/>
      <x:c r="G64" t="str"/>
      <x:c r="H64" t="str"/>
    </x:row>
    <x:row r="65">
      <x:c r="A65" t="str"/>
      <x:c r="B65" t="str"/>
      <x:c r="C65" t="str"/>
      <x:c r="D65" t="str"/>
      <x:c r="E65" t="str"/>
      <x:c r="F65" t="str"/>
      <x:c r="G65" t="str"/>
      <x:c r="H65" t="str"/>
    </x:row>
    <x:row r="66">
      <x:c r="A66" t="str"/>
      <x:c r="B66" t="str"/>
      <x:c r="C66" t="str"/>
      <x:c r="D66" t="str"/>
      <x:c r="E66" t="str"/>
      <x:c r="F66" t="str"/>
      <x:c r="G66" t="str"/>
      <x:c r="H66" t="str"/>
    </x:row>
    <x:row r="67">
      <x:c r="A67" t="str"/>
      <x:c r="B67" t="str"/>
      <x:c r="C67" t="str"/>
      <x:c r="D67" t="str"/>
      <x:c r="E67" t="str"/>
      <x:c r="F67" t="str"/>
      <x:c r="G67" t="str"/>
      <x:c r="H67" t="str"/>
    </x:row>
    <x:row r="68">
      <x:c r="A68" t="str"/>
      <x:c r="B68" t="str"/>
      <x:c r="C68" t="str"/>
      <x:c r="D68" t="str"/>
      <x:c r="E68" t="str"/>
      <x:c r="F68" t="str"/>
      <x:c r="G68" t="str"/>
      <x:c r="H68" t="str"/>
    </x:row>
    <x:row r="69">
      <x:c r="A69" t="str"/>
      <x:c r="B69" t="str"/>
      <x:c r="C69" t="str"/>
      <x:c r="D69" t="str"/>
      <x:c r="E69" t="str"/>
      <x:c r="F69" t="str"/>
      <x:c r="G69" t="str"/>
      <x:c r="H69" t="str"/>
    </x:row>
    <x:row r="70">
      <x:c r="A70" t="str"/>
      <x:c r="B70" t="str"/>
      <x:c r="C70" t="str"/>
      <x:c r="D70" t="str"/>
      <x:c r="E70" t="str"/>
      <x:c r="F70" t="str"/>
      <x:c r="G70" t="str"/>
      <x:c r="H70" t="str"/>
    </x:row>
    <x:row r="71">
      <x:c r="A71" t="str"/>
      <x:c r="B71" t="str"/>
      <x:c r="C71" t="str"/>
      <x:c r="D71" t="str"/>
      <x:c r="E71" t="str"/>
      <x:c r="F71" t="str"/>
      <x:c r="G71" t="str"/>
      <x:c r="H71" t="str"/>
    </x:row>
    <x:row r="72">
      <x:c r="A72" t="str"/>
      <x:c r="B72" t="str"/>
      <x:c r="C72" t="str"/>
      <x:c r="D72" t="str"/>
      <x:c r="E72" t="str"/>
      <x:c r="F72" t="str"/>
      <x:c r="G72" t="str"/>
      <x:c r="H72" t="str"/>
    </x:row>
    <x:row r="73">
      <x:c r="A73" t="str"/>
      <x:c r="B73" t="str"/>
      <x:c r="C73" t="str"/>
      <x:c r="D73" t="str"/>
      <x:c r="E73" t="str"/>
      <x:c r="F73" t="str"/>
      <x:c r="G73" t="str"/>
      <x:c r="H73" t="str"/>
    </x:row>
    <x:row r="74">
      <x:c r="A74" t="str"/>
      <x:c r="B74" t="str"/>
      <x:c r="C74" t="str"/>
      <x:c r="D74" t="str"/>
      <x:c r="E74" t="str"/>
      <x:c r="F74" t="str"/>
      <x:c r="G74" t="str"/>
      <x:c r="H74" t="str"/>
    </x:row>
    <x:row r="75">
      <x:c r="A75" t="str"/>
      <x:c r="B75" t="str"/>
      <x:c r="C75" t="str"/>
      <x:c r="D75" t="str"/>
      <x:c r="E75" t="str"/>
      <x:c r="F75" t="str"/>
      <x:c r="G75" t="str"/>
      <x:c r="H75" t="str"/>
    </x:row>
    <x:row r="76">
      <x:c r="A76" t="str"/>
      <x:c r="B76" t="str"/>
      <x:c r="C76" t="str"/>
      <x:c r="D76" t="str"/>
      <x:c r="E76" t="str"/>
      <x:c r="F76" t="str"/>
      <x:c r="G76" t="str"/>
      <x:c r="H76" t="str"/>
    </x:row>
    <x:row r="77">
      <x:c r="A77" t="str"/>
      <x:c r="B77" t="str"/>
      <x:c r="C77" t="str"/>
      <x:c r="D77" t="str"/>
      <x:c r="E77" t="str"/>
      <x:c r="F77" t="str"/>
      <x:c r="G77" t="str"/>
      <x:c r="H77" t="str"/>
    </x:row>
    <x:row r="78">
      <x:c r="A78" t="str"/>
      <x:c r="B78" t="str"/>
      <x:c r="C78" t="str"/>
      <x:c r="D78" t="str"/>
      <x:c r="E78" t="str"/>
      <x:c r="F78" t="str"/>
      <x:c r="G78" t="str"/>
      <x:c r="H78" t="str"/>
    </x:row>
    <x:row r="79">
      <x:c r="A79" t="str"/>
      <x:c r="B79" t="str"/>
      <x:c r="C79" t="str"/>
      <x:c r="D79" t="str"/>
      <x:c r="E79" t="str"/>
      <x:c r="F79" t="str"/>
      <x:c r="G79" t="str"/>
      <x:c r="H79" t="str"/>
    </x:row>
    <x:row r="80">
      <x:c r="A80" t="str"/>
      <x:c r="B80" t="str"/>
      <x:c r="C80" t="str"/>
      <x:c r="D80" t="str"/>
      <x:c r="E80" t="str"/>
      <x:c r="F80" t="str"/>
      <x:c r="G80" t="str"/>
      <x:c r="H80" t="str"/>
    </x:row>
    <x:row r="81">
      <x:c r="A81" t="str"/>
      <x:c r="B81" t="str"/>
      <x:c r="C81" t="str"/>
      <x:c r="D81" t="str"/>
      <x:c r="E81" t="str"/>
      <x:c r="F81" t="str"/>
      <x:c r="G81" t="str"/>
      <x:c r="H81" t="str"/>
    </x:row>
    <x:row r="82">
      <x:c r="A82" t="str"/>
      <x:c r="B82" t="str"/>
      <x:c r="C82" t="str"/>
      <x:c r="D82" t="str"/>
      <x:c r="E82" t="str"/>
      <x:c r="F82" t="str"/>
      <x:c r="G82" t="str"/>
      <x:c r="H82" t="str"/>
    </x:row>
    <x:row r="83">
      <x:c r="A83" t="str"/>
      <x:c r="B83" t="str"/>
      <x:c r="C83" t="str"/>
      <x:c r="D83" t="str"/>
      <x:c r="E83" t="str"/>
      <x:c r="F83" t="str"/>
      <x:c r="G83" t="str"/>
      <x:c r="H83" t="str"/>
    </x:row>
    <x:row r="84">
      <x:c r="A84" t="str"/>
      <x:c r="B84" t="str"/>
      <x:c r="C84" t="str"/>
      <x:c r="D84" t="str"/>
      <x:c r="E84" t="str"/>
      <x:c r="F84" t="str"/>
      <x:c r="G84" t="str"/>
      <x:c r="H84" t="str"/>
    </x:row>
    <x:row r="85">
      <x:c r="A85" t="str"/>
      <x:c r="B85" t="str"/>
      <x:c r="C85" t="str"/>
      <x:c r="D85" t="str"/>
      <x:c r="E85" t="str"/>
      <x:c r="F85" t="str"/>
      <x:c r="G85" t="str"/>
      <x:c r="H85" t="str"/>
    </x:row>
    <x:row r="86">
      <x:c r="A86" t="str"/>
      <x:c r="B86" t="str"/>
      <x:c r="C86" t="str"/>
      <x:c r="D86" t="str"/>
      <x:c r="E86" t="str"/>
      <x:c r="F86" t="str"/>
      <x:c r="G86" t="str"/>
      <x:c r="H86" t="str"/>
    </x:row>
    <x:row r="87">
      <x:c r="A87" t="str"/>
      <x:c r="B87" t="str"/>
      <x:c r="C87" t="str"/>
      <x:c r="D87" t="str"/>
      <x:c r="E87" t="str"/>
      <x:c r="F87" t="str"/>
      <x:c r="G87" t="str"/>
      <x:c r="H87" t="str"/>
    </x:row>
    <x:row r="88">
      <x:c r="A88" t="str"/>
      <x:c r="B88" t="str"/>
      <x:c r="C88" t="str"/>
      <x:c r="D88" t="str"/>
      <x:c r="E88" t="str"/>
      <x:c r="F88" t="str"/>
      <x:c r="G88" t="str"/>
      <x:c r="H88" t="str"/>
    </x:row>
    <x:row r="89">
      <x:c r="A89" t="str"/>
      <x:c r="B89" t="str"/>
      <x:c r="C89" t="str"/>
      <x:c r="D89" t="str"/>
      <x:c r="E89" t="str"/>
      <x:c r="F89" t="str"/>
      <x:c r="G89" t="str"/>
      <x:c r="H89" t="str"/>
    </x:row>
    <x:row r="90">
      <x:c r="A90" t="str"/>
      <x:c r="B90" t="str"/>
      <x:c r="C90" t="str"/>
      <x:c r="D90" t="str"/>
      <x:c r="E90" t="str"/>
      <x:c r="F90" t="str"/>
      <x:c r="G90" t="str"/>
      <x:c r="H90" t="str"/>
    </x:row>
    <x:row r="91">
      <x:c r="A91" t="str"/>
      <x:c r="B91" t="str"/>
      <x:c r="C91" t="str"/>
      <x:c r="D91" t="str"/>
      <x:c r="E91" t="str"/>
      <x:c r="F91" t="str"/>
      <x:c r="G91" t="str"/>
      <x:c r="H91" t="str"/>
    </x:row>
    <x:row r="92">
      <x:c r="A92" t="str"/>
      <x:c r="B92" t="str"/>
      <x:c r="C92" t="str"/>
      <x:c r="D92" t="str"/>
      <x:c r="E92" t="str"/>
      <x:c r="F92" t="str"/>
      <x:c r="G92" t="str"/>
      <x:c r="H92" t="str"/>
    </x:row>
    <x:row r="93">
      <x:c r="A93" t="str"/>
      <x:c r="B93" t="str"/>
      <x:c r="C93" t="str"/>
      <x:c r="D93" t="str"/>
      <x:c r="E93" t="str"/>
      <x:c r="F93" t="str"/>
      <x:c r="G93" t="str"/>
      <x:c r="H93" t="str"/>
    </x:row>
    <x:row r="94">
      <x:c r="A94" t="str"/>
      <x:c r="B94" t="str"/>
      <x:c r="C94" t="str"/>
      <x:c r="D94" t="str"/>
      <x:c r="E94" t="str"/>
      <x:c r="F94" t="str"/>
      <x:c r="G94" t="str"/>
      <x:c r="H94" t="str"/>
    </x:row>
    <x:row r="95">
      <x:c r="A95" t="str"/>
      <x:c r="B95" t="str"/>
      <x:c r="C95" t="str"/>
      <x:c r="D95" t="str"/>
      <x:c r="E95" t="str"/>
      <x:c r="F95" t="str"/>
      <x:c r="G95" t="str"/>
      <x:c r="H95" t="str"/>
    </x:row>
    <x:row r="96">
      <x:c r="A96" t="str"/>
      <x:c r="B96" t="str"/>
      <x:c r="C96" t="str"/>
      <x:c r="D96" t="str"/>
      <x:c r="E96" t="str"/>
      <x:c r="F96" t="str"/>
      <x:c r="G96" t="str"/>
      <x:c r="H96" t="str"/>
    </x:row>
    <x:row r="97">
      <x:c r="A97" t="str"/>
      <x:c r="B97" t="str"/>
      <x:c r="C97" t="str"/>
      <x:c r="D97" t="str"/>
      <x:c r="E97" t="str"/>
      <x:c r="F97" t="str"/>
      <x:c r="G97" t="str"/>
      <x:c r="H97" t="str"/>
    </x:row>
    <x:row r="98">
      <x:c r="A98" t="str"/>
      <x:c r="B98" t="str"/>
      <x:c r="C98" t="str"/>
      <x:c r="D98" t="str"/>
      <x:c r="E98" t="str"/>
      <x:c r="F98" t="str"/>
      <x:c r="G98" t="str"/>
      <x:c r="H98" t="str"/>
    </x:row>
    <x:row r="99">
      <x:c r="A99" t="str"/>
      <x:c r="B99" t="str"/>
      <x:c r="C99" t="str"/>
      <x:c r="D99" t="str"/>
      <x:c r="E99" t="str"/>
      <x:c r="F99" t="str"/>
      <x:c r="G99" t="str"/>
      <x:c r="H99" t="str"/>
    </x:row>
    <x:row r="100">
      <x:c r="A100" t="str"/>
      <x:c r="B100" t="str"/>
      <x:c r="C100" t="str"/>
      <x:c r="D100" t="str"/>
      <x:c r="E100" t="str"/>
      <x:c r="F100" t="str"/>
      <x:c r="G100" t="str"/>
      <x:c r="H100" t="str"/>
    </x:row>
    <x:row r="101">
      <x:c r="A101" t="str"/>
      <x:c r="B101" t="str"/>
      <x:c r="C101" t="str"/>
      <x:c r="D101" t="str"/>
      <x:c r="E101" t="str"/>
      <x:c r="F101" t="str"/>
      <x:c r="G101" t="str"/>
      <x:c r="H101" t="str"/>
    </x:row>
    <x:row r="103">
      <x:c r="A103" s="26" t="str">
        <x:v>Only add products here when the automatic category rule is wrong, the product needs a different display name, or it must be hidden from the website.</x:v>
      </x:c>
      <x:c r="B103" s="26"/>
      <x:c r="C103" s="26"/>
      <x:c r="D103" s="26"/>
      <x:c r="E103" s="26"/>
      <x:c r="F103" s="26"/>
      <x:c r="G103" s="26"/>
      <x:c r="H103" s="26"/>
    </x:row>
    <x:row r="104">
      <x:c r="A104" s="26"/>
      <x:c r="B104" s="26"/>
      <x:c r="C104" s="26"/>
      <x:c r="D104" s="26"/>
      <x:c r="E104" s="26"/>
      <x:c r="F104" s="26"/>
      <x:c r="G104" s="26"/>
      <x:c r="H104" s="26"/>
    </x:row>
    <x:row r="105">
      <x:c r="A105" s="26"/>
      <x:c r="B105" s="26"/>
      <x:c r="C105" s="26"/>
      <x:c r="D105" s="26"/>
      <x:c r="E105" s="26"/>
      <x:c r="F105" s="26"/>
      <x:c r="G105" s="26"/>
      <x:c r="H105" s="26"/>
    </x:row>
  </x:sheetData>
  <x:mergeCells>
    <x:mergeCell ref="A103:H105"/>
  </x:mergeCells>
  <x:dataValidations count="1">
    <x:dataValidation type="list" sqref="B2:B101">
      <x:formula1>"Yes,No"</x:formula1>
    </x:dataValidation>
  </x:dataValidations>
  <x:pageMargins left="0.7" right="0.7" top="0.75" bottom="0.75" header="0.3" footer="0.3"/>
  <x:tableParts count="1">
    <x:tablePart xmlns:r="http://schemas.openxmlformats.org/officeDocument/2006/relationships" r:id="Rb6da746b5ffc44ec"/>
  </x:tableParts>
</x:worksheet>
</file>

<file path=xl/worksheets/sheet5.xml><?xml version="1.0" encoding="utf-8"?>
<x:worksheet xmlns:x="http://schemas.openxmlformats.org/spreadsheetml/2006/main">
  <x:sheetFormatPr defaultRowHeight="15"/>
  <x:cols>
    <x:col min="1" max="1" width="20" hidden="0" customWidth="1"/>
    <x:col min="2" max="2" width="16" hidden="0" customWidth="1"/>
    <x:col min="3" max="3" width="24" hidden="0" customWidth="1"/>
    <x:col min="4" max="4" width="16" hidden="0" customWidth="1"/>
    <x:col min="5" max="5" width="26" hidden="0" customWidth="1"/>
    <x:col min="6" max="6" width="18" hidden="0" customWidth="1"/>
    <x:col min="7" max="7" width="22" hidden="0" customWidth="1"/>
    <x:col min="8" max="8" width="12" hidden="0" customWidth="1"/>
  </x:cols>
  <x:sheetData>
    <x:row r="1" ht="30" customHeight="1">
      <x:c r="A1" s="46" t="str">
        <x:v>department</x:v>
      </x:c>
      <x:c r="B1" s="46" t="str">
        <x:v>department_order</x:v>
      </x:c>
      <x:c r="C1" s="46" t="str">
        <x:v>category</x:v>
      </x:c>
      <x:c r="D1" s="46" t="str">
        <x:v>category_order</x:v>
      </x:c>
      <x:c r="E1" s="46" t="str">
        <x:v>subcategory</x:v>
      </x:c>
      <x:c r="F1" s="46" t="str">
        <x:v>subcategory_order</x:v>
      </x:c>
      <x:c r="G1" s="46" t="str">
        <x:v>menu_label</x:v>
      </x:c>
      <x:c r="H1" s="46" t="str">
        <x:v>active</x:v>
      </x:c>
    </x:row>
    <x:row r="2">
      <x:c r="A2" t="str">
        <x:v>Rigging</x:v>
      </x:c>
      <x:c r="B2" t="n">
        <x:v>30</x:v>
      </x:c>
      <x:c r="C2" t="str">
        <x:v>Truss</x:v>
      </x:c>
      <x:c r="D2" t="n">
        <x:v>10</x:v>
      </x:c>
      <x:c r="E2" t="str">
        <x:v>290 Silver</x:v>
      </x:c>
      <x:c r="F2" t="n">
        <x:v>10</x:v>
      </x:c>
      <x:c r="G2" t="str">
        <x:v>290 Silver</x:v>
      </x:c>
      <x:c r="H2" t="str">
        <x:v>Yes</x:v>
      </x:c>
    </x:row>
    <x:row r="3">
      <x:c r="A3" t="str">
        <x:v>Rigging</x:v>
      </x:c>
      <x:c r="B3" t="n">
        <x:v>30</x:v>
      </x:c>
      <x:c r="C3" t="str">
        <x:v>Truss</x:v>
      </x:c>
      <x:c r="D3" t="n">
        <x:v>10</x:v>
      </x:c>
      <x:c r="E3" t="str">
        <x:v>290 Black</x:v>
      </x:c>
      <x:c r="F3" t="n">
        <x:v>20</x:v>
      </x:c>
      <x:c r="G3" t="str">
        <x:v>290 Black</x:v>
      </x:c>
      <x:c r="H3" t="str">
        <x:v>Yes</x:v>
      </x:c>
    </x:row>
    <x:row r="4">
      <x:c r="A4" t="str">
        <x:v>Rigging</x:v>
      </x:c>
      <x:c r="B4" t="n">
        <x:v>30</x:v>
      </x:c>
      <x:c r="C4" t="str">
        <x:v>Truss</x:v>
      </x:c>
      <x:c r="D4" t="n">
        <x:v>10</x:v>
      </x:c>
      <x:c r="E4" t="str">
        <x:v>390 Silver</x:v>
      </x:c>
      <x:c r="F4" t="n">
        <x:v>30</x:v>
      </x:c>
      <x:c r="G4" t="str">
        <x:v>390 Silver</x:v>
      </x:c>
      <x:c r="H4" t="str">
        <x:v>Yes</x:v>
      </x:c>
    </x:row>
    <x:row r="5">
      <x:c r="A5" t="str">
        <x:v>Rigging</x:v>
      </x:c>
      <x:c r="B5" t="n">
        <x:v>30</x:v>
      </x:c>
      <x:c r="C5" t="str">
        <x:v>Truss</x:v>
      </x:c>
      <x:c r="D5" t="n">
        <x:v>10</x:v>
      </x:c>
      <x:c r="E5" t="str">
        <x:v>390 LED</x:v>
      </x:c>
      <x:c r="F5" t="n">
        <x:v>40</x:v>
      </x:c>
      <x:c r="G5" t="str">
        <x:v>390 LED</x:v>
      </x:c>
      <x:c r="H5" t="str">
        <x:v>Yes</x:v>
      </x:c>
    </x:row>
    <x:row r="6">
      <x:c r="A6" t="str">
        <x:v>Rigging</x:v>
      </x:c>
      <x:c r="B6" t="n">
        <x:v>30</x:v>
      </x:c>
      <x:c r="C6" t="str">
        <x:v>Truss</x:v>
      </x:c>
      <x:c r="D6" t="n">
        <x:v>10</x:v>
      </x:c>
      <x:c r="E6" t="str">
        <x:v>Truss Accessories</x:v>
      </x:c>
      <x:c r="F6" t="n">
        <x:v>50</x:v>
      </x:c>
      <x:c r="G6" t="str">
        <x:v>Accessories</x:v>
      </x:c>
      <x:c r="H6" t="str">
        <x:v>Yes</x:v>
      </x:c>
    </x:row>
    <x:row r="7">
      <x:c r="A7" t="str">
        <x:v>Rigging</x:v>
      </x:c>
      <x:c r="B7" t="n">
        <x:v>30</x:v>
      </x:c>
      <x:c r="C7" t="str">
        <x:v>Truss</x:v>
      </x:c>
      <x:c r="D7" t="n">
        <x:v>10</x:v>
      </x:c>
      <x:c r="E7" t="str">
        <x:v>Other Truss</x:v>
      </x:c>
      <x:c r="F7" t="n">
        <x:v>60</x:v>
      </x:c>
      <x:c r="G7" t="str">
        <x:v>Other Truss</x:v>
      </x:c>
      <x:c r="H7" t="str">
        <x:v>Yes</x:v>
      </x:c>
    </x:row>
    <x:row r="8">
      <x:c r="A8" t="str">
        <x:v>Rigging</x:v>
      </x:c>
      <x:c r="B8" t="n">
        <x:v>30</x:v>
      </x:c>
      <x:c r="C8" t="str">
        <x:v>Motors &amp; Hoists</x:v>
      </x:c>
      <x:c r="D8" t="n">
        <x:v>20</x:v>
      </x:c>
      <x:c r="E8" t="str">
        <x:v>Chain Hoists</x:v>
      </x:c>
      <x:c r="F8" t="n">
        <x:v>10</x:v>
      </x:c>
      <x:c r="G8" t="str">
        <x:v>Chain Hoists</x:v>
      </x:c>
      <x:c r="H8" t="str">
        <x:v>Yes</x:v>
      </x:c>
    </x:row>
    <x:row r="9">
      <x:c r="A9" t="str">
        <x:v>Rigging</x:v>
      </x:c>
      <x:c r="B9" t="n">
        <x:v>30</x:v>
      </x:c>
      <x:c r="C9" t="str">
        <x:v>Pipe &amp; Tube</x:v>
      </x:c>
      <x:c r="D9" t="n">
        <x:v>30</x:v>
      </x:c>
      <x:c r="E9" t="str">
        <x:v>Silver Tube</x:v>
      </x:c>
      <x:c r="F9" t="n">
        <x:v>10</x:v>
      </x:c>
      <x:c r="G9" t="str">
        <x:v>Silver Tube</x:v>
      </x:c>
      <x:c r="H9" t="str">
        <x:v>Yes</x:v>
      </x:c>
    </x:row>
    <x:row r="10">
      <x:c r="A10" t="str">
        <x:v>Rigging</x:v>
      </x:c>
      <x:c r="B10" t="n">
        <x:v>30</x:v>
      </x:c>
      <x:c r="C10" t="str">
        <x:v>Pipe &amp; Tube</x:v>
      </x:c>
      <x:c r="D10" t="n">
        <x:v>30</x:v>
      </x:c>
      <x:c r="E10" t="str">
        <x:v>Black Tube</x:v>
      </x:c>
      <x:c r="F10" t="n">
        <x:v>20</x:v>
      </x:c>
      <x:c r="G10" t="str">
        <x:v>Black Tube</x:v>
      </x:c>
      <x:c r="H10" t="str">
        <x:v>Yes</x:v>
      </x:c>
    </x:row>
    <x:row r="11">
      <x:c r="A11" t="str">
        <x:v>Rigging</x:v>
      </x:c>
      <x:c r="B11" t="n">
        <x:v>30</x:v>
      </x:c>
      <x:c r="C11" t="str">
        <x:v>Rigging Hardware</x:v>
      </x:c>
      <x:c r="D11" t="n">
        <x:v>40</x:v>
      </x:c>
      <x:c r="E11" t="str">
        <x:v>Steels &amp; Slings</x:v>
      </x:c>
      <x:c r="F11" t="n">
        <x:v>10</x:v>
      </x:c>
      <x:c r="G11" t="str">
        <x:v>Steels &amp; Slings</x:v>
      </x:c>
      <x:c r="H11" t="str">
        <x:v>Yes</x:v>
      </x:c>
    </x:row>
    <x:row r="12">
      <x:c r="A12" t="str">
        <x:v>Rigging</x:v>
      </x:c>
      <x:c r="B12" t="n">
        <x:v>30</x:v>
      </x:c>
      <x:c r="C12" t="str">
        <x:v>Rigging Hardware</x:v>
      </x:c>
      <x:c r="D12" t="n">
        <x:v>40</x:v>
      </x:c>
      <x:c r="E12" t="str">
        <x:v>Clamps &amp; Hardware</x:v>
      </x:c>
      <x:c r="F12" t="n">
        <x:v>20</x:v>
      </x:c>
      <x:c r="G12" t="str">
        <x:v>Clamps &amp; Hardware</x:v>
      </x:c>
      <x:c r="H12" t="str">
        <x:v>Yes</x:v>
      </x:c>
    </x:row>
    <x:row r="13">
      <x:c r="A13" t="str">
        <x:v>Rigging</x:v>
      </x:c>
      <x:c r="B13" t="n">
        <x:v>30</x:v>
      </x:c>
      <x:c r="C13" t="str">
        <x:v>Rigging Hardware</x:v>
      </x:c>
      <x:c r="D13" t="n">
        <x:v>40</x:v>
      </x:c>
      <x:c r="E13" t="str">
        <x:v>Ratchet Straps</x:v>
      </x:c>
      <x:c r="F13" t="n">
        <x:v>30</x:v>
      </x:c>
      <x:c r="G13" t="str">
        <x:v>Ratchet Straps</x:v>
      </x:c>
      <x:c r="H13" t="str">
        <x:v>Yes</x:v>
      </x:c>
    </x:row>
    <x:row r="14">
      <x:c r="A14" t="str">
        <x:v>Rigging</x:v>
      </x:c>
      <x:c r="B14" t="n">
        <x:v>30</x:v>
      </x:c>
      <x:c r="C14" t="str">
        <x:v>Access Equipment</x:v>
      </x:c>
      <x:c r="D14" t="n">
        <x:v>50</x:v>
      </x:c>
      <x:c r="E14" t="str">
        <x:v>Ladders</x:v>
      </x:c>
      <x:c r="F14" t="n">
        <x:v>10</x:v>
      </x:c>
      <x:c r="G14" t="str">
        <x:v>Ladders</x:v>
      </x:c>
      <x:c r="H14" t="str">
        <x:v>Yes</x:v>
      </x:c>
    </x:row>
  </x:sheetData>
  <x:dataValidations count="1">
    <x:dataValidation type="list" sqref="H2:H14">
      <x:formula1>"Yes,No"</x:formula1>
    </x:dataValidation>
  </x:dataValidations>
  <x:pageMargins left="0.7" right="0.7" top="0.75" bottom="0.75" header="0.3" footer="0.3"/>
  <x:tableParts count="1">
    <x:tablePart xmlns:r="http://schemas.openxmlformats.org/officeDocument/2006/relationships" r:id="Rd54b4d472b1b4d90"/>
  </x:tableParts>
</x:worksheet>
</file>

<file path=xl/worksheets/sheet6.xml><?xml version="1.0" encoding="utf-8"?>
<x:worksheet xmlns:x="http://schemas.openxmlformats.org/spreadsheetml/2006/main">
  <x:sheetFormatPr defaultRowHeight="15"/>
  <x:cols>
    <x:col min="1" max="1" width="24" hidden="0" customWidth="1"/>
    <x:col min="2" max="2" width="28" hidden="0" customWidth="1"/>
    <x:col min="3" max="3" width="32" hidden="0" customWidth="1"/>
    <x:col min="4" max="4" width="62" hidden="0" customWidth="1"/>
  </x:cols>
  <x:sheetData>
    <x:row r="1">
      <x:c r="A1" s="32" t="str">
        <x:v>FIELD</x:v>
      </x:c>
      <x:c r="B1" s="32" t="str">
        <x:v>SOURCE</x:v>
      </x:c>
      <x:c r="C1" s="32" t="str">
        <x:v>USE ON WEBSITE</x:v>
      </x:c>
      <x:c r="D1" s="32" t="str">
        <x:v>NOTES</x:v>
      </x:c>
    </x:row>
    <x:row r="2">
      <x:c r="A2" s="18" t="str">
        <x:v>Product ID</x:v>
      </x:c>
      <x:c r="B2" s="18" t="str">
        <x:v>Current RMS Id</x:v>
      </x:c>
      <x:c r="C2" s="18" t="str">
        <x:v>Permanent join key</x:v>
      </x:c>
      <x:c r="D2" s="18" t="str">
        <x:v>Never change this value.</x:v>
      </x:c>
    </x:row>
    <x:row r="3">
      <x:c r="A3" s="18" t="str">
        <x:v>Current RMS Name</x:v>
      </x:c>
      <x:c r="B3" s="18" t="str">
        <x:v>Current RMS Name</x:v>
      </x:c>
      <x:c r="C3" s="18" t="str">
        <x:v>Search and fallback display name</x:v>
      </x:c>
      <x:c r="D3" s="18" t="str">
        <x:v>Can be overridden for the website.</x:v>
      </x:c>
    </x:row>
    <x:row r="4">
      <x:c r="A4" s="18" t="str">
        <x:v>Product Group</x:v>
      </x:c>
      <x:c r="B4" s="18" t="str">
        <x:v>Current RMS Product Group</x:v>
      </x:c>
      <x:c r="C4" s="18" t="str">
        <x:v>Starting point for rules</x:v>
      </x:c>
      <x:c r="D4" s="18" t="str">
        <x:v>Does not have to match the website menu.</x:v>
      </x:c>
    </x:row>
    <x:row r="5">
      <x:c r="A5" s="18" t="str">
        <x:v>Tags</x:v>
      </x:c>
      <x:c r="B5" s="18" t="str">
        <x:v>Current RMS Tags</x:v>
      </x:c>
      <x:c r="C5" s="18" t="str">
        <x:v>Optional rule and search keywords</x:v>
      </x:c>
      <x:c r="D5" s="18" t="str">
        <x:v>Useful, but inconsistent tags must not be the only classification method.</x:v>
      </x:c>
    </x:row>
    <x:row r="6">
      <x:c r="A6" s="18" t="str">
        <x:v>Website Visible</x:v>
      </x:c>
      <x:c r="B6" s="18" t="str">
        <x:v>Rule or override</x:v>
      </x:c>
      <x:c r="C6" s="18" t="str">
        <x:v>Controls publication</x:v>
      </x:c>
      <x:c r="D6" s="18" t="str">
        <x:v>Set No to hide without deactivating in Current RMS.</x:v>
      </x:c>
    </x:row>
    <x:row r="7">
      <x:c r="A7" s="18" t="str">
        <x:v>Website Department</x:v>
      </x:c>
      <x:c r="B7" s="18" t="str">
        <x:v>Rule or override</x:v>
      </x:c>
      <x:c r="C7" s="18" t="str">
        <x:v>Top-level navigation</x:v>
      </x:c>
      <x:c r="D7" s="18" t="str">
        <x:v>Example: Rigging.</x:v>
      </x:c>
    </x:row>
    <x:row r="8">
      <x:c r="A8" s="18" t="str">
        <x:v>Website Category</x:v>
      </x:c>
      <x:c r="B8" s="18" t="str">
        <x:v>Rule or override</x:v>
      </x:c>
      <x:c r="C8" s="18" t="str">
        <x:v>Second navigation level</x:v>
      </x:c>
      <x:c r="D8" s="18" t="str">
        <x:v>Example: Truss.</x:v>
      </x:c>
    </x:row>
    <x:row r="9">
      <x:c r="A9" s="18" t="str">
        <x:v>Website Subcategory</x:v>
      </x:c>
      <x:c r="B9" s="18" t="str">
        <x:v>Rule or override</x:v>
      </x:c>
      <x:c r="C9" s="18" t="str">
        <x:v>Customer-facing section</x:v>
      </x:c>
      <x:c r="D9" s="18" t="str">
        <x:v>Example: 290 Silver.</x:v>
      </x:c>
    </x:row>
    <x:row r="10">
      <x:c r="A10" s="18" t="str">
        <x:v>Sort Order</x:v>
      </x:c>
      <x:c r="B10" s="18" t="str">
        <x:v>Automatic or override</x:v>
      </x:c>
      <x:c r="C10" s="18" t="str">
        <x:v>Product display sequence</x:v>
      </x:c>
      <x:c r="D10" s="18" t="str">
        <x:v>Straight truss is sorted by length.</x:v>
      </x:c>
    </x:row>
    <x:row r="11">
      <x:c r="A11" s="18" t="str">
        <x:v>Image</x:v>
      </x:c>
      <x:c r="B11" s="18" t="str">
        <x:v>Current RMS Image Url</x:v>
      </x:c>
      <x:c r="C11" s="18" t="str">
        <x:v>Product photograph</x:v>
      </x:c>
      <x:c r="D11" s="18" t="str">
        <x:v>Temporary URL must be downloaded and stored during import.</x:v>
      </x:c>
    </x:row>
  </x:sheetData>
  <x:pageMargins left="0.7" right="0.7" top="0.75" bottom="0.75" header="0.3" footer="0.3"/>
  <x:tableParts count="1">
    <x:tablePart xmlns:r="http://schemas.openxmlformats.org/officeDocument/2006/relationships" r:id="R2948118929a64f27"/>
  </x:tableParts>
</x:worksheet>
</file>