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  <sheet state="visible" name="Resumen Sprint 2" sheetId="2" r:id="rId5"/>
  </sheets>
  <definedNames/>
  <calcPr/>
  <extLst>
    <ext uri="GoogleSheetsCustomDataVersion2">
      <go:sheetsCustomData xmlns:go="http://customooxmlschemas.google.com/" r:id="rId6" roundtripDataChecksum="GOyOH6xUaFjuTHZiLbDMCR4QSFzGe7w9tl/X281XdKs="/>
    </ext>
  </extLst>
</workbook>
</file>

<file path=xl/sharedStrings.xml><?xml version="1.0" encoding="utf-8"?>
<sst xmlns="http://schemas.openxmlformats.org/spreadsheetml/2006/main" count="110" uniqueCount="68">
  <si>
    <t>Épica</t>
  </si>
  <si>
    <t>Historia de Usuario</t>
  </si>
  <si>
    <t>Tarea</t>
  </si>
  <si>
    <t>Responsable</t>
  </si>
  <si>
    <t>Dependencia</t>
  </si>
  <si>
    <t>Definición de Hecho (DoD)</t>
  </si>
  <si>
    <t>Sprint</t>
  </si>
  <si>
    <t>Fecha Inicio</t>
  </si>
  <si>
    <t>Fecha Fin</t>
  </si>
  <si>
    <t>% Avance</t>
  </si>
  <si>
    <t>Estado</t>
  </si>
  <si>
    <t>Observaciones</t>
  </si>
  <si>
    <t>E1 – Gestión de Inventario</t>
  </si>
  <si>
    <t>H1.2 – Registrar materiales backend</t>
  </si>
  <si>
    <t>Backend mínimo de registro</t>
  </si>
  <si>
    <t>Jonathan</t>
  </si>
  <si>
    <t>Ninguna</t>
  </si>
  <si>
    <t>Endpoint funcional que guarda materiales básicos</t>
  </si>
  <si>
    <t>Sprint 2</t>
  </si>
  <si>
    <t>01/10/2025</t>
  </si>
  <si>
    <t>14/10/2025</t>
  </si>
  <si>
    <t>Terminado</t>
  </si>
  <si>
    <t>✔️ Listo</t>
  </si>
  <si>
    <t>E3 – Seguridad</t>
  </si>
  <si>
    <t>H3.1b – Conexión login backend</t>
  </si>
  <si>
    <t>Autenticación funcional</t>
  </si>
  <si>
    <t>Interfaz login</t>
  </si>
  <si>
    <t>Login conectado con backend y validación básica</t>
  </si>
  <si>
    <t>En desarrollo</t>
  </si>
  <si>
    <t>🔧 En desarrollo</t>
  </si>
  <si>
    <t>E7 – General / Errores</t>
  </si>
  <si>
    <t>H7.3 – Loaders y mensajes vacíos</t>
  </si>
  <si>
    <t>Mostrar estados de carga</t>
  </si>
  <si>
    <t>Nicolás</t>
  </si>
  <si>
    <t>Base sistema</t>
  </si>
  <si>
    <t>Pantallas con loaders y mensajes vacíos consistentes</t>
  </si>
  <si>
    <t>E8 – Ajustes</t>
  </si>
  <si>
    <t>H8.1 – Interfaz base de Ajustes (UI)</t>
  </si>
  <si>
    <t>Layout y navegación (solo UI)</t>
  </si>
  <si>
    <t>Diego</t>
  </si>
  <si>
    <t>Página de ajustes con tabs Perfil/Apariencia/Accesibilidad visibles</t>
  </si>
  <si>
    <t>H8.2 – Apariencia (tema/tamaño fuente)</t>
  </si>
  <si>
    <t>UI y persistencia local</t>
  </si>
  <si>
    <t>Interfaz base Ajustes</t>
  </si>
  <si>
    <t>Cambio de tema y tamaño de fuente visibles solo en Ajustes</t>
  </si>
  <si>
    <t>🔧 Visible solo en Ajustes</t>
  </si>
  <si>
    <t>H8.3 – Accesibilidad (contraste/escala UI)</t>
  </si>
  <si>
    <t>UI y CSS variables locales</t>
  </si>
  <si>
    <t>Modo contraste y escala visual dentro de Ajustes</t>
  </si>
  <si>
    <t>H8.4 – Perfil (solo interfaz dinámica sin conexión a BD)</t>
  </si>
  <si>
    <t>Diseñar interfaz que permita editar nombre/usuario y reflejar cambios en la vista local</t>
  </si>
  <si>
    <t xml:space="preserve">Diego </t>
  </si>
  <si>
    <t>Campos editables Nombre y Usuario; cambios se reflejan localmente sin actualizar BD; muestra toast 'Cambios aplicados localmente' y deja preparado endpoint PATCH /api/user/profile para Sprint 3</t>
  </si>
  <si>
    <t>🔧 Simulación local, sin conexión BD</t>
  </si>
  <si>
    <t>E8 – Seguridad</t>
  </si>
  <si>
    <t>H8.1a – Interfaz cambio contraseña</t>
  </si>
  <si>
    <t>UI funcional</t>
  </si>
  <si>
    <t>Login</t>
  </si>
  <si>
    <t>Pantalla de cambio de contraseña lista</t>
  </si>
  <si>
    <t>Métrica</t>
  </si>
  <si>
    <t>Valor</t>
  </si>
  <si>
    <t>Total tareas</t>
  </si>
  <si>
    <t>Tareas completadas</t>
  </si>
  <si>
    <t>Pendientes</t>
  </si>
  <si>
    <t>Porcentaje avance Sprint</t>
  </si>
  <si>
    <t>72%</t>
  </si>
  <si>
    <t>Porcentaje avance proyecto total</t>
  </si>
  <si>
    <t>47.5% (≈50%)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</si>
</sst>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E79"/>
        <bgColor rgb="FF1F4E79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de estados – Sprint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0AD47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'Resumen Sprint 2'!$A$2:$A$5</c:f>
            </c:strRef>
          </c:cat>
          <c:val>
            <c:numRef>
              <c:f>'Resumen Sprint 2'!$B$2:$B$5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global del proyecto Servigenman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cat>
            <c:strRef>
              <c:f>'Resumen Sprint 2'!$A$6</c:f>
            </c:strRef>
          </c:cat>
          <c:val>
            <c:numRef>
              <c:f>'Resumen Sprint 2'!$B$6</c:f>
              <c:numCache/>
            </c:numRef>
          </c:val>
        </c:ser>
        <c:axId val="671611284"/>
        <c:axId val="356199759"/>
      </c:barChart>
      <c:catAx>
        <c:axId val="671611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99759"/>
      </c:catAx>
      <c:valAx>
        <c:axId val="35619975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6716112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229225" cy="3457575"/>
    <xdr:graphicFrame>
      <xdr:nvGraphicFramePr>
        <xdr:cNvPr id="9775871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</xdr:row>
      <xdr:rowOff>0</xdr:rowOff>
    </xdr:from>
    <xdr:ext cx="5686425" cy="3162300"/>
    <xdr:graphicFrame>
      <xdr:nvGraphicFramePr>
        <xdr:cNvPr id="14177620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54.0"/>
    <col customWidth="1" min="3" max="3" width="47.14"/>
    <col customWidth="1" min="4" max="12" width="22.71"/>
    <col customWidth="1" min="13" max="26" width="8.71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>
        <v>100.0</v>
      </c>
      <c r="K2" s="2" t="s">
        <v>21</v>
      </c>
      <c r="L2" s="2" t="s">
        <v>22</v>
      </c>
    </row>
    <row r="3">
      <c r="A3" s="2" t="s">
        <v>23</v>
      </c>
      <c r="B3" s="2" t="s">
        <v>24</v>
      </c>
      <c r="C3" s="2" t="s">
        <v>25</v>
      </c>
      <c r="D3" s="2" t="s">
        <v>15</v>
      </c>
      <c r="E3" s="2" t="s">
        <v>26</v>
      </c>
      <c r="F3" s="2" t="s">
        <v>27</v>
      </c>
      <c r="G3" s="2" t="s">
        <v>18</v>
      </c>
      <c r="H3" s="2" t="s">
        <v>19</v>
      </c>
      <c r="I3" s="2" t="s">
        <v>20</v>
      </c>
      <c r="J3" s="2">
        <v>50.0</v>
      </c>
      <c r="K3" s="2" t="s">
        <v>28</v>
      </c>
      <c r="L3" s="2" t="s">
        <v>29</v>
      </c>
    </row>
    <row r="4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18</v>
      </c>
      <c r="H4" s="2" t="s">
        <v>19</v>
      </c>
      <c r="I4" s="2" t="s">
        <v>20</v>
      </c>
      <c r="J4" s="2">
        <v>100.0</v>
      </c>
      <c r="K4" s="2" t="s">
        <v>21</v>
      </c>
      <c r="L4" s="2" t="s">
        <v>22</v>
      </c>
    </row>
    <row r="5">
      <c r="A5" s="2" t="s">
        <v>36</v>
      </c>
      <c r="B5" s="2" t="s">
        <v>37</v>
      </c>
      <c r="C5" s="2" t="s">
        <v>38</v>
      </c>
      <c r="D5" s="2" t="s">
        <v>39</v>
      </c>
      <c r="E5" s="2" t="s">
        <v>16</v>
      </c>
      <c r="F5" s="2" t="s">
        <v>40</v>
      </c>
      <c r="G5" s="2" t="s">
        <v>18</v>
      </c>
      <c r="H5" s="2" t="s">
        <v>19</v>
      </c>
      <c r="I5" s="2" t="s">
        <v>20</v>
      </c>
      <c r="J5" s="2">
        <v>100.0</v>
      </c>
      <c r="K5" s="2" t="s">
        <v>21</v>
      </c>
      <c r="L5" s="2" t="s">
        <v>22</v>
      </c>
    </row>
    <row r="6">
      <c r="A6" s="2" t="s">
        <v>36</v>
      </c>
      <c r="B6" s="2" t="s">
        <v>41</v>
      </c>
      <c r="C6" s="2" t="s">
        <v>42</v>
      </c>
      <c r="D6" s="2" t="s">
        <v>33</v>
      </c>
      <c r="E6" s="2" t="s">
        <v>43</v>
      </c>
      <c r="F6" s="2" t="s">
        <v>44</v>
      </c>
      <c r="G6" s="2" t="s">
        <v>18</v>
      </c>
      <c r="H6" s="2" t="s">
        <v>19</v>
      </c>
      <c r="I6" s="2" t="s">
        <v>20</v>
      </c>
      <c r="J6" s="2">
        <v>70.0</v>
      </c>
      <c r="K6" s="2" t="s">
        <v>28</v>
      </c>
      <c r="L6" s="2" t="s">
        <v>45</v>
      </c>
    </row>
    <row r="7">
      <c r="A7" s="2" t="s">
        <v>36</v>
      </c>
      <c r="B7" s="2" t="s">
        <v>46</v>
      </c>
      <c r="C7" s="2" t="s">
        <v>47</v>
      </c>
      <c r="D7" s="2" t="s">
        <v>33</v>
      </c>
      <c r="E7" s="2" t="s">
        <v>43</v>
      </c>
      <c r="F7" s="2" t="s">
        <v>48</v>
      </c>
      <c r="G7" s="2" t="s">
        <v>18</v>
      </c>
      <c r="H7" s="2" t="s">
        <v>19</v>
      </c>
      <c r="I7" s="2" t="s">
        <v>20</v>
      </c>
      <c r="J7" s="2">
        <v>60.0</v>
      </c>
      <c r="K7" s="2" t="s">
        <v>28</v>
      </c>
      <c r="L7" s="2" t="s">
        <v>45</v>
      </c>
    </row>
    <row r="8">
      <c r="A8" s="2" t="s">
        <v>36</v>
      </c>
      <c r="B8" s="2" t="s">
        <v>49</v>
      </c>
      <c r="C8" s="2" t="s">
        <v>50</v>
      </c>
      <c r="D8" s="3" t="s">
        <v>51</v>
      </c>
      <c r="E8" s="2" t="s">
        <v>43</v>
      </c>
      <c r="F8" s="2" t="s">
        <v>52</v>
      </c>
      <c r="G8" s="2" t="s">
        <v>18</v>
      </c>
      <c r="H8" s="2" t="s">
        <v>19</v>
      </c>
      <c r="I8" s="2" t="s">
        <v>20</v>
      </c>
      <c r="J8" s="2">
        <v>50.0</v>
      </c>
      <c r="K8" s="2" t="s">
        <v>28</v>
      </c>
      <c r="L8" s="2" t="s">
        <v>53</v>
      </c>
    </row>
    <row r="9" ht="22.5" customHeight="1">
      <c r="A9" s="2" t="s">
        <v>54</v>
      </c>
      <c r="B9" s="2" t="s">
        <v>55</v>
      </c>
      <c r="C9" s="2" t="s">
        <v>56</v>
      </c>
      <c r="D9" s="2" t="s">
        <v>39</v>
      </c>
      <c r="E9" s="2" t="s">
        <v>57</v>
      </c>
      <c r="F9" s="2" t="s">
        <v>58</v>
      </c>
      <c r="G9" s="2" t="s">
        <v>18</v>
      </c>
      <c r="H9" s="2" t="s">
        <v>19</v>
      </c>
      <c r="I9" s="2" t="s">
        <v>20</v>
      </c>
      <c r="J9" s="2">
        <v>100.0</v>
      </c>
      <c r="K9" s="2" t="s">
        <v>21</v>
      </c>
      <c r="L9" s="2" t="s">
        <v>22</v>
      </c>
    </row>
    <row r="10" ht="22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22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22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22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22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22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22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22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22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ht="22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22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22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22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22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22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22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22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ht="22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ht="22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ht="22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22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22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22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ht="22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22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ht="22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ht="22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22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22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22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59</v>
      </c>
      <c r="B1" s="5" t="s">
        <v>60</v>
      </c>
    </row>
    <row r="2">
      <c r="A2" s="5" t="s">
        <v>61</v>
      </c>
      <c r="B2" s="5">
        <v>8.0</v>
      </c>
    </row>
    <row r="3">
      <c r="A3" s="5" t="s">
        <v>62</v>
      </c>
      <c r="B3" s="5">
        <v>4.0</v>
      </c>
    </row>
    <row r="4">
      <c r="A4" s="5" t="s">
        <v>28</v>
      </c>
      <c r="B4" s="5">
        <v>3.0</v>
      </c>
    </row>
    <row r="5">
      <c r="A5" s="5" t="s">
        <v>63</v>
      </c>
      <c r="B5" s="5">
        <v>1.0</v>
      </c>
    </row>
    <row r="6">
      <c r="A6" s="5" t="s">
        <v>64</v>
      </c>
      <c r="B6" s="5" t="s">
        <v>65</v>
      </c>
    </row>
    <row r="7">
      <c r="A7" s="5" t="s">
        <v>66</v>
      </c>
      <c r="B7" s="5" t="s">
        <v>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2025-10-12T02:52:38Z</dcterms:created>
</cp:coreProperties>
</file>