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onah Benares\Downloads\"/>
    </mc:Choice>
  </mc:AlternateContent>
  <xr:revisionPtr revIDLastSave="0" documentId="13_ncr:1_{6DC4D029-600B-4A15-B406-324257514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Sheet1!$A$1:$D$253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" i="1"/>
</calcChain>
</file>

<file path=xl/sharedStrings.xml><?xml version="1.0" encoding="utf-8"?>
<sst xmlns="http://schemas.openxmlformats.org/spreadsheetml/2006/main" count="508" uniqueCount="131">
  <si>
    <t xml:space="preserve">Transaction Reference </t>
  </si>
  <si>
    <t>Billing ID</t>
  </si>
  <si>
    <t>Invoice Number</t>
  </si>
  <si>
    <t>AMLANHPC_SS</t>
  </si>
  <si>
    <t>URCSS</t>
  </si>
  <si>
    <t>HPCOSS</t>
  </si>
  <si>
    <t>SCGCPI</t>
  </si>
  <si>
    <t>ACENGESVIS</t>
  </si>
  <si>
    <t>ACEPHRESVIS</t>
  </si>
  <si>
    <t>ADVENTGESVIS</t>
  </si>
  <si>
    <t>ADVENTRESVIS</t>
  </si>
  <si>
    <t>ADVENTRESVISNV</t>
  </si>
  <si>
    <t>AESIRESVIS</t>
  </si>
  <si>
    <t>AKELCO</t>
  </si>
  <si>
    <t>ANTECO</t>
  </si>
  <si>
    <t>BEI</t>
  </si>
  <si>
    <t>LMC</t>
  </si>
  <si>
    <t>BEZ</t>
  </si>
  <si>
    <t>BGIRESVIS</t>
  </si>
  <si>
    <t>BILECO</t>
  </si>
  <si>
    <t>BLCI</t>
  </si>
  <si>
    <t>BOHECO1</t>
  </si>
  <si>
    <t>BOHECO2</t>
  </si>
  <si>
    <t>CABSS</t>
  </si>
  <si>
    <t>CAPELCO</t>
  </si>
  <si>
    <t>CASA_SS</t>
  </si>
  <si>
    <t>CCC</t>
  </si>
  <si>
    <t>PMSCBO</t>
  </si>
  <si>
    <t>TPCSS</t>
  </si>
  <si>
    <t>CEBECO1</t>
  </si>
  <si>
    <t>CEBECO2</t>
  </si>
  <si>
    <t>CEBECO3</t>
  </si>
  <si>
    <t>CENECO</t>
  </si>
  <si>
    <t>CESIGESVIS</t>
  </si>
  <si>
    <t>CESIRESVIS</t>
  </si>
  <si>
    <t>CORERESVIS</t>
  </si>
  <si>
    <t>DIRPOWGESVIS</t>
  </si>
  <si>
    <t>DIRPOWRESVIS</t>
  </si>
  <si>
    <t>DORELCO</t>
  </si>
  <si>
    <t>ESAMELCO</t>
  </si>
  <si>
    <t>FDCRESCVIS</t>
  </si>
  <si>
    <t>FGESGESVIS</t>
  </si>
  <si>
    <t>FGESRESVIS</t>
  </si>
  <si>
    <t>FSOLEQSS</t>
  </si>
  <si>
    <t>FTOLEDOSS</t>
  </si>
  <si>
    <t>GCGIGESVIS</t>
  </si>
  <si>
    <t>GCGIRESVIS</t>
  </si>
  <si>
    <t>GESCRESVIS</t>
  </si>
  <si>
    <t>GUIMELCO</t>
  </si>
  <si>
    <t>HELIOSSS</t>
  </si>
  <si>
    <t>IASCOSS</t>
  </si>
  <si>
    <t>ILECO1</t>
  </si>
  <si>
    <t>ILECO2</t>
  </si>
  <si>
    <t>ILECO3</t>
  </si>
  <si>
    <t>KRATOSRESVIS</t>
  </si>
  <si>
    <t>KSPCRESVIS</t>
  </si>
  <si>
    <t>LEYECO2</t>
  </si>
  <si>
    <t>LEYECO3</t>
  </si>
  <si>
    <t>LEYECO4</t>
  </si>
  <si>
    <t>LEYECO5</t>
  </si>
  <si>
    <t>MANTARESVIS</t>
  </si>
  <si>
    <t>MECO</t>
  </si>
  <si>
    <t>MEZ</t>
  </si>
  <si>
    <t>MONTESOLSS</t>
  </si>
  <si>
    <t>MORE</t>
  </si>
  <si>
    <t>NGCPVIS</t>
  </si>
  <si>
    <t>NISPI2SS</t>
  </si>
  <si>
    <t>NISPISS</t>
  </si>
  <si>
    <t>NNBP_SS</t>
  </si>
  <si>
    <t>NOCECO</t>
  </si>
  <si>
    <t>NONECO</t>
  </si>
  <si>
    <t>NORECO1</t>
  </si>
  <si>
    <t>NORECO2</t>
  </si>
  <si>
    <t>NORSAMELCO</t>
  </si>
  <si>
    <t>OEPGCSS</t>
  </si>
  <si>
    <t>PASAR</t>
  </si>
  <si>
    <t>PPCSS</t>
  </si>
  <si>
    <t>PRISMRESVIS</t>
  </si>
  <si>
    <t>PWEISS</t>
  </si>
  <si>
    <t>SACASOLCDSS</t>
  </si>
  <si>
    <t>SACASOLSS</t>
  </si>
  <si>
    <t>SACASUNSS</t>
  </si>
  <si>
    <t>SAMELCO1</t>
  </si>
  <si>
    <t>SAMELCO2</t>
  </si>
  <si>
    <t>SCBIOPWRSS</t>
  </si>
  <si>
    <t>SCBISS</t>
  </si>
  <si>
    <t>SEPALCOSS</t>
  </si>
  <si>
    <t>SILAYSPISS</t>
  </si>
  <si>
    <t>SIPCSS</t>
  </si>
  <si>
    <t>SMCCPCRESVIS</t>
  </si>
  <si>
    <t>SMECCSTVIS</t>
  </si>
  <si>
    <t>SNAPMIRESVIS</t>
  </si>
  <si>
    <t>SNAPRESVIS</t>
  </si>
  <si>
    <t>SNBP_SS</t>
  </si>
  <si>
    <t>SOLECO</t>
  </si>
  <si>
    <t>SPESCLSS</t>
  </si>
  <si>
    <t>TARECSS</t>
  </si>
  <si>
    <t>TPECRESVIS</t>
  </si>
  <si>
    <t>UPSIVISSS</t>
  </si>
  <si>
    <t>VECO</t>
  </si>
  <si>
    <t>VESMIRESVIS</t>
  </si>
  <si>
    <t>VOMI</t>
  </si>
  <si>
    <t>EDC_SS</t>
  </si>
  <si>
    <t>FFHC_SS</t>
  </si>
  <si>
    <t>PEDCSS</t>
  </si>
  <si>
    <t>VMC2SS</t>
  </si>
  <si>
    <t>JNECRESVIS</t>
  </si>
  <si>
    <t>GNPKLCO</t>
  </si>
  <si>
    <t>MILPI</t>
  </si>
  <si>
    <t>MVC</t>
  </si>
  <si>
    <t>NGCPLMIN</t>
  </si>
  <si>
    <t>PSALMGMINNV</t>
  </si>
  <si>
    <t>LASURECO</t>
  </si>
  <si>
    <t>TS-WAC-202F127-0000001</t>
  </si>
  <si>
    <t>TS-WAC-203F33-0000001</t>
  </si>
  <si>
    <t>TS-WAC-203F177-0000001</t>
  </si>
  <si>
    <t>TS-WAC-204F17-0000001</t>
  </si>
  <si>
    <t>TS-WAC-205F11-0000001</t>
  </si>
  <si>
    <t>TS-WAC-206F5-0000001</t>
  </si>
  <si>
    <t>TS-WAD-204F137-0017766</t>
  </si>
  <si>
    <t>TS-WAD-204F137-0018011</t>
  </si>
  <si>
    <t>CENPRI_SS</t>
  </si>
  <si>
    <t>MPBI_SS</t>
  </si>
  <si>
    <t>SPCPOWERSS</t>
  </si>
  <si>
    <t>TPVISS</t>
  </si>
  <si>
    <t>CPPC_SS</t>
  </si>
  <si>
    <t>EAUC_SS</t>
  </si>
  <si>
    <t>GTECSS</t>
  </si>
  <si>
    <t>GNPKLCOSS</t>
  </si>
  <si>
    <t>TARELCO1</t>
  </si>
  <si>
    <t>SettlementID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</si>
</sst>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nah%20Benares\Downloads\participant.csv" TargetMode="External"/><Relationship Id="rId1" Type="http://schemas.openxmlformats.org/officeDocument/2006/relationships/externalLinkPath" Target="participa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"/>
    </sheetNames>
    <sheetDataSet>
      <sheetData sheetId="0">
        <row r="1">
          <cell r="C1" t="str">
            <v>billing_id</v>
          </cell>
          <cell r="D1" t="str">
            <v>actual_billing_id</v>
          </cell>
          <cell r="E1" t="str">
            <v>settlement_id</v>
          </cell>
        </row>
        <row r="2">
          <cell r="C2" t="str">
            <v>1590EC_SS</v>
          </cell>
          <cell r="D2" t="str">
            <v>1590EC_SS</v>
          </cell>
          <cell r="E2" t="str">
            <v>1590EC</v>
          </cell>
        </row>
        <row r="3">
          <cell r="C3" t="str">
            <v>1590EC</v>
          </cell>
          <cell r="D3" t="str">
            <v>1590EC</v>
          </cell>
          <cell r="E3" t="str">
            <v>1590EC</v>
          </cell>
        </row>
        <row r="4">
          <cell r="C4" t="str">
            <v>AESIRES</v>
          </cell>
          <cell r="D4" t="str">
            <v>AESIRES</v>
          </cell>
          <cell r="E4" t="str">
            <v>AESIRES</v>
          </cell>
        </row>
        <row r="5">
          <cell r="C5" t="str">
            <v>AESIRESVIS</v>
          </cell>
          <cell r="D5" t="str">
            <v>AESIRESVIS</v>
          </cell>
          <cell r="E5" t="str">
            <v>AESIRES</v>
          </cell>
        </row>
        <row r="6">
          <cell r="C6" t="str">
            <v>ABRECO</v>
          </cell>
          <cell r="D6" t="str">
            <v>ABRECO</v>
          </cell>
          <cell r="E6" t="str">
            <v>ABRECO</v>
          </cell>
        </row>
        <row r="7">
          <cell r="C7" t="str">
            <v>ABSOLUTDI_SS</v>
          </cell>
          <cell r="D7" t="str">
            <v>ABSOLUTDI_SS</v>
          </cell>
          <cell r="E7" t="str">
            <v>ABSOLUTDI</v>
          </cell>
        </row>
        <row r="8">
          <cell r="C8" t="str">
            <v>ABSOLUTDI</v>
          </cell>
          <cell r="D8" t="str">
            <v>ABSOLUTDI</v>
          </cell>
          <cell r="E8" t="str">
            <v>ABSOLUTDI</v>
          </cell>
        </row>
        <row r="9">
          <cell r="C9" t="str">
            <v>ACERES</v>
          </cell>
          <cell r="D9" t="str">
            <v>ACERES</v>
          </cell>
          <cell r="E9" t="str">
            <v>ACERES</v>
          </cell>
        </row>
        <row r="10">
          <cell r="C10" t="str">
            <v>ACERESVIS</v>
          </cell>
          <cell r="D10" t="str">
            <v>ACERESVIS</v>
          </cell>
          <cell r="E10" t="str">
            <v>ACERES</v>
          </cell>
        </row>
        <row r="11">
          <cell r="C11" t="str">
            <v>ACENGES</v>
          </cell>
          <cell r="D11" t="str">
            <v>ACENGES</v>
          </cell>
          <cell r="E11" t="str">
            <v>ACENGES</v>
          </cell>
        </row>
        <row r="12">
          <cell r="C12" t="str">
            <v>ACENGESVIS</v>
          </cell>
          <cell r="D12" t="str">
            <v>ACENGESVIS</v>
          </cell>
          <cell r="E12" t="str">
            <v>ACENGES</v>
          </cell>
        </row>
        <row r="13">
          <cell r="C13" t="str">
            <v>ACEPHRESVIS</v>
          </cell>
          <cell r="D13" t="str">
            <v>ACEPHRESVIS</v>
          </cell>
          <cell r="E13" t="str">
            <v>ACEPHRES</v>
          </cell>
        </row>
        <row r="14">
          <cell r="C14" t="str">
            <v>ACEPHRES</v>
          </cell>
          <cell r="D14" t="str">
            <v>ACEPHRES</v>
          </cell>
          <cell r="E14" t="str">
            <v>ACEPHRES</v>
          </cell>
        </row>
        <row r="15">
          <cell r="C15" t="str">
            <v>PHENSS</v>
          </cell>
          <cell r="D15" t="str">
            <v>PHENSS</v>
          </cell>
          <cell r="E15" t="str">
            <v>PHEN</v>
          </cell>
        </row>
        <row r="16">
          <cell r="C16" t="str">
            <v>PHEN</v>
          </cell>
          <cell r="D16" t="str">
            <v>PHEN</v>
          </cell>
          <cell r="E16" t="str">
            <v>PHEN</v>
          </cell>
        </row>
        <row r="17">
          <cell r="C17" t="str">
            <v>PHENRES</v>
          </cell>
          <cell r="D17" t="str">
            <v>PHENRES</v>
          </cell>
          <cell r="E17" t="str">
            <v>PHENRES</v>
          </cell>
        </row>
        <row r="18">
          <cell r="C18" t="str">
            <v>PHENRESVIS</v>
          </cell>
          <cell r="D18" t="str">
            <v>PHENRESVIS</v>
          </cell>
          <cell r="E18" t="str">
            <v>PHENRES</v>
          </cell>
        </row>
        <row r="19">
          <cell r="C19" t="str">
            <v>ADVENTGES</v>
          </cell>
          <cell r="D19" t="str">
            <v>ADVENTGES</v>
          </cell>
          <cell r="E19" t="str">
            <v>ADVENTGES</v>
          </cell>
        </row>
        <row r="20">
          <cell r="C20" t="str">
            <v>ADVENTRESVISNV</v>
          </cell>
          <cell r="D20" t="str">
            <v>ADVENTRESVISNV</v>
          </cell>
          <cell r="E20" t="str">
            <v>ADVENTRES</v>
          </cell>
        </row>
        <row r="21">
          <cell r="C21" t="str">
            <v>ADVENTRESNV</v>
          </cell>
          <cell r="D21" t="str">
            <v>ADVENTRESNV</v>
          </cell>
          <cell r="E21" t="str">
            <v>ADVENTRES</v>
          </cell>
        </row>
        <row r="22">
          <cell r="C22" t="str">
            <v>ADVENTRES</v>
          </cell>
          <cell r="D22" t="str">
            <v>ADVENTRES</v>
          </cell>
          <cell r="E22" t="str">
            <v>ADVENTRES</v>
          </cell>
        </row>
        <row r="23">
          <cell r="C23" t="str">
            <v>ADVENTRESVIS</v>
          </cell>
          <cell r="D23" t="str">
            <v>ADVENTRESVIS</v>
          </cell>
          <cell r="E23" t="str">
            <v>ADVENTRES</v>
          </cell>
        </row>
        <row r="24">
          <cell r="C24" t="str">
            <v>AKELCO</v>
          </cell>
          <cell r="D24" t="str">
            <v>AKELCO</v>
          </cell>
          <cell r="E24" t="str">
            <v>AKELCO</v>
          </cell>
        </row>
        <row r="25">
          <cell r="C25" t="str">
            <v>ALECO</v>
          </cell>
          <cell r="D25" t="str">
            <v>ALECO</v>
          </cell>
          <cell r="E25" t="str">
            <v>ALECO</v>
          </cell>
        </row>
        <row r="26">
          <cell r="C26" t="str">
            <v>AWOC</v>
          </cell>
          <cell r="D26" t="str">
            <v>AWOC</v>
          </cell>
          <cell r="E26" t="str">
            <v>AWOC</v>
          </cell>
        </row>
        <row r="27">
          <cell r="C27" t="str">
            <v>AWOC_SS</v>
          </cell>
          <cell r="D27" t="str">
            <v>AWOC_SS</v>
          </cell>
          <cell r="E27" t="str">
            <v>AWOC</v>
          </cell>
        </row>
        <row r="28">
          <cell r="C28" t="str">
            <v>AMLANHPC_SS</v>
          </cell>
          <cell r="D28" t="str">
            <v>AMLANHPC_SS</v>
          </cell>
          <cell r="E28" t="str">
            <v>AMLANHPC</v>
          </cell>
        </row>
        <row r="29">
          <cell r="C29" t="str">
            <v>AMLANHPC</v>
          </cell>
          <cell r="D29" t="str">
            <v>AMLANHPC</v>
          </cell>
          <cell r="E29" t="str">
            <v>AMLANHPC</v>
          </cell>
        </row>
        <row r="30">
          <cell r="C30" t="str">
            <v>ANDARES</v>
          </cell>
          <cell r="D30" t="str">
            <v>ANDARES</v>
          </cell>
          <cell r="E30" t="str">
            <v>ANDARES</v>
          </cell>
        </row>
        <row r="31">
          <cell r="C31" t="str">
            <v>ANDA_SS</v>
          </cell>
          <cell r="D31" t="str">
            <v>ANDA_SS</v>
          </cell>
          <cell r="E31" t="str">
            <v>ANDA</v>
          </cell>
        </row>
        <row r="32">
          <cell r="C32" t="str">
            <v>ANDA</v>
          </cell>
          <cell r="D32" t="str">
            <v>ANDA</v>
          </cell>
          <cell r="E32" t="str">
            <v>ANDA</v>
          </cell>
        </row>
        <row r="33">
          <cell r="C33" t="str">
            <v>BEPZ</v>
          </cell>
          <cell r="D33" t="str">
            <v>BEPZ</v>
          </cell>
          <cell r="E33" t="str">
            <v>ANDA</v>
          </cell>
        </row>
        <row r="34">
          <cell r="C34" t="str">
            <v>ANDARESNV</v>
          </cell>
          <cell r="D34" t="str">
            <v>ANDARESNV</v>
          </cell>
          <cell r="E34" t="str">
            <v>ANDARES</v>
          </cell>
        </row>
        <row r="35">
          <cell r="C35" t="str">
            <v>AHC</v>
          </cell>
          <cell r="D35" t="str">
            <v>AHC</v>
          </cell>
          <cell r="E35" t="str">
            <v>AHC</v>
          </cell>
        </row>
        <row r="36">
          <cell r="C36" t="str">
            <v>AHC_SS</v>
          </cell>
          <cell r="D36" t="str">
            <v>AHC_SS</v>
          </cell>
          <cell r="E36" t="str">
            <v>AHC</v>
          </cell>
        </row>
        <row r="37">
          <cell r="C37" t="str">
            <v>AECSLR</v>
          </cell>
          <cell r="D37" t="str">
            <v>AECSLR</v>
          </cell>
          <cell r="E37" t="str">
            <v>AECSLR</v>
          </cell>
        </row>
        <row r="38">
          <cell r="C38" t="str">
            <v>AEC</v>
          </cell>
          <cell r="D38" t="str">
            <v>AEC</v>
          </cell>
          <cell r="E38" t="str">
            <v>AEC</v>
          </cell>
        </row>
        <row r="39">
          <cell r="C39" t="str">
            <v>ANTECO</v>
          </cell>
          <cell r="D39" t="str">
            <v>ANTECO</v>
          </cell>
          <cell r="E39" t="str">
            <v>ANTECO</v>
          </cell>
        </row>
        <row r="40">
          <cell r="C40" t="str">
            <v>APRI_SS</v>
          </cell>
          <cell r="D40" t="str">
            <v>APRI_SS</v>
          </cell>
          <cell r="E40" t="str">
            <v>APRI</v>
          </cell>
        </row>
        <row r="41">
          <cell r="C41" t="str">
            <v>APRICSTNV</v>
          </cell>
          <cell r="D41" t="str">
            <v>APRICSTNV</v>
          </cell>
          <cell r="E41" t="str">
            <v>APRI</v>
          </cell>
        </row>
        <row r="42">
          <cell r="C42" t="str">
            <v>APRI</v>
          </cell>
          <cell r="D42" t="str">
            <v>APRI</v>
          </cell>
          <cell r="E42" t="str">
            <v>APRI</v>
          </cell>
        </row>
        <row r="43">
          <cell r="C43" t="str">
            <v>APRICST</v>
          </cell>
          <cell r="D43" t="str">
            <v>APRICST</v>
          </cell>
          <cell r="E43" t="str">
            <v>APRI</v>
          </cell>
        </row>
        <row r="44">
          <cell r="C44" t="str">
            <v>EEI</v>
          </cell>
          <cell r="D44" t="str">
            <v>EEI</v>
          </cell>
          <cell r="E44" t="str">
            <v>APRI</v>
          </cell>
        </row>
        <row r="45">
          <cell r="C45" t="str">
            <v>ELVI</v>
          </cell>
          <cell r="D45" t="str">
            <v>ELVI</v>
          </cell>
          <cell r="E45" t="str">
            <v>APRI</v>
          </cell>
        </row>
        <row r="46">
          <cell r="C46" t="str">
            <v>HIGHST</v>
          </cell>
          <cell r="D46" t="str">
            <v>HIGHST</v>
          </cell>
          <cell r="E46" t="str">
            <v>APRI</v>
          </cell>
        </row>
        <row r="47">
          <cell r="C47" t="str">
            <v>PHILHYDRO</v>
          </cell>
          <cell r="D47" t="str">
            <v>PHILHYDRO</v>
          </cell>
          <cell r="E47" t="str">
            <v>APRI</v>
          </cell>
        </row>
        <row r="48">
          <cell r="C48" t="str">
            <v>FBPC</v>
          </cell>
          <cell r="D48" t="str">
            <v>FBPC</v>
          </cell>
          <cell r="E48" t="str">
            <v>APRI</v>
          </cell>
        </row>
        <row r="49">
          <cell r="C49" t="str">
            <v>SFELAPCO</v>
          </cell>
          <cell r="D49" t="str">
            <v>SFELAPCO</v>
          </cell>
          <cell r="E49" t="str">
            <v>SFELAPCO</v>
          </cell>
        </row>
        <row r="50">
          <cell r="C50" t="str">
            <v>APRIRES</v>
          </cell>
          <cell r="D50" t="str">
            <v>APRIRES</v>
          </cell>
          <cell r="E50" t="str">
            <v>APRIRES</v>
          </cell>
        </row>
        <row r="51">
          <cell r="C51" t="str">
            <v>ASEAGAS</v>
          </cell>
          <cell r="D51" t="str">
            <v>ASEAGAS</v>
          </cell>
          <cell r="E51" t="str">
            <v>ASEAGAS</v>
          </cell>
        </row>
        <row r="52">
          <cell r="C52" t="str">
            <v>ASEAGAS_SS</v>
          </cell>
          <cell r="D52" t="str">
            <v>ASEAGAS_SS</v>
          </cell>
          <cell r="E52" t="str">
            <v>ASEAGAS</v>
          </cell>
        </row>
        <row r="53">
          <cell r="C53" t="str">
            <v>APEC_SS</v>
          </cell>
          <cell r="D53" t="str">
            <v>APEC_SS</v>
          </cell>
          <cell r="E53" t="str">
            <v>APEC</v>
          </cell>
        </row>
        <row r="54">
          <cell r="C54" t="str">
            <v>APEC</v>
          </cell>
          <cell r="D54" t="str">
            <v>APEC</v>
          </cell>
          <cell r="E54" t="str">
            <v>APEC</v>
          </cell>
        </row>
        <row r="55">
          <cell r="C55" t="str">
            <v>ACNPC_SS</v>
          </cell>
          <cell r="D55" t="str">
            <v>ACNPC_SS</v>
          </cell>
          <cell r="E55" t="str">
            <v>ACNPC</v>
          </cell>
        </row>
        <row r="56">
          <cell r="C56" t="str">
            <v>ACNPC</v>
          </cell>
          <cell r="D56" t="str">
            <v>ACNPC</v>
          </cell>
          <cell r="E56" t="str">
            <v>ACNPC</v>
          </cell>
        </row>
        <row r="57">
          <cell r="C57" t="str">
            <v>AFAB</v>
          </cell>
          <cell r="D57" t="str">
            <v>AFAB</v>
          </cell>
          <cell r="E57" t="str">
            <v>AFAB</v>
          </cell>
        </row>
        <row r="58">
          <cell r="C58" t="str">
            <v>BGI</v>
          </cell>
          <cell r="D58" t="str">
            <v>BGI</v>
          </cell>
          <cell r="E58" t="str">
            <v>BGI</v>
          </cell>
        </row>
        <row r="59">
          <cell r="C59" t="str">
            <v>BGI_SS</v>
          </cell>
          <cell r="D59" t="str">
            <v>BGI_SS</v>
          </cell>
          <cell r="E59" t="str">
            <v>BGI</v>
          </cell>
        </row>
        <row r="60">
          <cell r="C60" t="str">
            <v>FPIC</v>
          </cell>
          <cell r="D60" t="str">
            <v>FPIC</v>
          </cell>
          <cell r="E60" t="str">
            <v>BGI</v>
          </cell>
        </row>
        <row r="61">
          <cell r="C61" t="str">
            <v>BGIGES</v>
          </cell>
          <cell r="D61" t="str">
            <v>BGIGES</v>
          </cell>
          <cell r="E61" t="str">
            <v>BGIGES</v>
          </cell>
        </row>
        <row r="62">
          <cell r="C62" t="str">
            <v>BGIGESVIS</v>
          </cell>
          <cell r="D62" t="str">
            <v>BGIGESVIS</v>
          </cell>
          <cell r="E62" t="str">
            <v>BGIGES</v>
          </cell>
        </row>
        <row r="63">
          <cell r="C63" t="str">
            <v>BGIRESVISNV</v>
          </cell>
          <cell r="D63" t="str">
            <v>BGIRESVISNV</v>
          </cell>
          <cell r="E63" t="str">
            <v>BGIRES</v>
          </cell>
        </row>
        <row r="64">
          <cell r="C64" t="str">
            <v>BGIRESNV</v>
          </cell>
          <cell r="D64" t="str">
            <v>BGIRESNV</v>
          </cell>
          <cell r="E64" t="str">
            <v>BGIRES</v>
          </cell>
        </row>
        <row r="65">
          <cell r="C65" t="str">
            <v>BGIRES</v>
          </cell>
          <cell r="D65" t="str">
            <v>BGIRES</v>
          </cell>
          <cell r="E65" t="str">
            <v>BGIRES</v>
          </cell>
        </row>
        <row r="66">
          <cell r="C66" t="str">
            <v>BGIRESVIS</v>
          </cell>
          <cell r="D66" t="str">
            <v>BGIRESVIS</v>
          </cell>
          <cell r="E66" t="str">
            <v>BGIRES</v>
          </cell>
        </row>
        <row r="67">
          <cell r="C67" t="str">
            <v>BEZSLR</v>
          </cell>
          <cell r="D67" t="str">
            <v>BEZSLR</v>
          </cell>
          <cell r="E67" t="str">
            <v>BEZSLR</v>
          </cell>
        </row>
        <row r="68">
          <cell r="C68" t="str">
            <v>BEZ</v>
          </cell>
          <cell r="D68" t="str">
            <v>BEZ</v>
          </cell>
          <cell r="E68" t="str">
            <v>BEZ</v>
          </cell>
        </row>
        <row r="69">
          <cell r="C69" t="str">
            <v>BATA02</v>
          </cell>
          <cell r="D69" t="str">
            <v>BATA02</v>
          </cell>
          <cell r="E69" t="str">
            <v>BATA02</v>
          </cell>
        </row>
        <row r="70">
          <cell r="C70" t="str">
            <v>BATA02SS</v>
          </cell>
          <cell r="D70" t="str">
            <v>BATA02SS</v>
          </cell>
          <cell r="E70" t="str">
            <v>BATA02</v>
          </cell>
        </row>
        <row r="71">
          <cell r="C71" t="str">
            <v>BTN2020</v>
          </cell>
          <cell r="D71" t="str">
            <v>BTN2020</v>
          </cell>
          <cell r="E71" t="str">
            <v>BTN2020</v>
          </cell>
        </row>
        <row r="72">
          <cell r="C72" t="str">
            <v>BTN2020_SS</v>
          </cell>
          <cell r="D72" t="str">
            <v>BTN2020_SS</v>
          </cell>
          <cell r="E72" t="str">
            <v>BTN2020</v>
          </cell>
        </row>
        <row r="73">
          <cell r="C73" t="str">
            <v>BSEI</v>
          </cell>
          <cell r="D73" t="str">
            <v>BSEI</v>
          </cell>
          <cell r="E73" t="str">
            <v>BSEI</v>
          </cell>
        </row>
        <row r="74">
          <cell r="C74" t="str">
            <v>BSEISS</v>
          </cell>
          <cell r="D74" t="str">
            <v>BSEISS</v>
          </cell>
          <cell r="E74" t="str">
            <v>BSEI</v>
          </cell>
        </row>
        <row r="75">
          <cell r="C75" t="str">
            <v>BATELEC1</v>
          </cell>
          <cell r="D75" t="str">
            <v>BATELEC1</v>
          </cell>
          <cell r="E75" t="str">
            <v>BATELEC1</v>
          </cell>
        </row>
        <row r="76">
          <cell r="C76" t="str">
            <v>BATELEC2</v>
          </cell>
          <cell r="D76" t="str">
            <v>BATELEC2</v>
          </cell>
          <cell r="E76" t="str">
            <v>BATELEC2</v>
          </cell>
        </row>
        <row r="77">
          <cell r="C77" t="str">
            <v>BTLC2LRE</v>
          </cell>
          <cell r="D77" t="str">
            <v>BTLC2LRE</v>
          </cell>
          <cell r="E77" t="str">
            <v>BTLC2LRE</v>
          </cell>
        </row>
        <row r="78">
          <cell r="C78" t="str">
            <v>BTLC2SLR</v>
          </cell>
          <cell r="D78" t="str">
            <v>BTLC2SLR</v>
          </cell>
          <cell r="E78" t="str">
            <v>BTLC2SLR</v>
          </cell>
        </row>
        <row r="79">
          <cell r="C79" t="str">
            <v>BPC</v>
          </cell>
          <cell r="D79" t="str">
            <v>BPC</v>
          </cell>
          <cell r="E79" t="str">
            <v>BPC</v>
          </cell>
        </row>
        <row r="80">
          <cell r="C80" t="str">
            <v>BPCSS</v>
          </cell>
          <cell r="D80" t="str">
            <v>BPCSS</v>
          </cell>
          <cell r="E80" t="str">
            <v>BPC</v>
          </cell>
        </row>
        <row r="81">
          <cell r="C81" t="str">
            <v>BENECOSLR</v>
          </cell>
          <cell r="D81" t="str">
            <v>BENECOSLR</v>
          </cell>
          <cell r="E81" t="str">
            <v>BENECOSLR</v>
          </cell>
        </row>
        <row r="82">
          <cell r="C82" t="str">
            <v>BBEC_SS</v>
          </cell>
          <cell r="D82" t="str">
            <v>BBEC_SS</v>
          </cell>
          <cell r="E82" t="str">
            <v>BBEC</v>
          </cell>
        </row>
        <row r="83">
          <cell r="C83" t="str">
            <v>BBEC</v>
          </cell>
          <cell r="D83" t="str">
            <v>BBEC</v>
          </cell>
          <cell r="E83" t="str">
            <v>BBEC</v>
          </cell>
        </row>
        <row r="84">
          <cell r="C84" t="str">
            <v>BILECO</v>
          </cell>
          <cell r="D84" t="str">
            <v>BILECO</v>
          </cell>
          <cell r="E84" t="str">
            <v>BILECO</v>
          </cell>
        </row>
        <row r="85">
          <cell r="C85" t="str">
            <v>BISCOMX</v>
          </cell>
          <cell r="D85" t="str">
            <v>BISCOMX</v>
          </cell>
          <cell r="E85" t="str">
            <v>BISCOM</v>
          </cell>
        </row>
        <row r="86">
          <cell r="C86" t="str">
            <v>BISCOM</v>
          </cell>
          <cell r="D86" t="str">
            <v>BISCOM</v>
          </cell>
          <cell r="E86" t="str">
            <v>BISCOM</v>
          </cell>
        </row>
        <row r="87">
          <cell r="C87" t="str">
            <v>BISCOMSS</v>
          </cell>
          <cell r="D87" t="str">
            <v>BISCOMSS</v>
          </cell>
          <cell r="E87" t="str">
            <v>BISCOM</v>
          </cell>
        </row>
        <row r="88">
          <cell r="C88" t="str">
            <v>BSMHC</v>
          </cell>
          <cell r="D88" t="str">
            <v>BSMHC</v>
          </cell>
          <cell r="E88" t="str">
            <v>BSMHC</v>
          </cell>
        </row>
        <row r="89">
          <cell r="C89" t="str">
            <v>BOHECO1SLR</v>
          </cell>
          <cell r="D89" t="str">
            <v>BOHECO1SLR</v>
          </cell>
          <cell r="E89" t="str">
            <v>BHCO1SLR</v>
          </cell>
        </row>
        <row r="90">
          <cell r="C90" t="str">
            <v>BOHECO1</v>
          </cell>
          <cell r="D90" t="str">
            <v>BOHECO1</v>
          </cell>
          <cell r="E90" t="str">
            <v>BOHECO1</v>
          </cell>
        </row>
        <row r="91">
          <cell r="C91" t="str">
            <v>JANOPOL</v>
          </cell>
          <cell r="D91" t="str">
            <v>JANOPOL</v>
          </cell>
          <cell r="E91" t="str">
            <v>JANOPOL</v>
          </cell>
        </row>
        <row r="92">
          <cell r="C92" t="str">
            <v>JANOPOLSS</v>
          </cell>
          <cell r="D92" t="str">
            <v>JANOPOLSS</v>
          </cell>
          <cell r="E92" t="str">
            <v>JANOPOL</v>
          </cell>
        </row>
        <row r="93">
          <cell r="C93" t="str">
            <v>BOHECO2</v>
          </cell>
          <cell r="D93" t="str">
            <v>BOHECO2</v>
          </cell>
          <cell r="E93" t="str">
            <v>BOHECO2</v>
          </cell>
        </row>
        <row r="94">
          <cell r="C94" t="str">
            <v>BLCI</v>
          </cell>
          <cell r="D94" t="str">
            <v>BLCI</v>
          </cell>
          <cell r="E94" t="str">
            <v>BLCI</v>
          </cell>
        </row>
        <row r="95">
          <cell r="C95" t="str">
            <v>BLCISLR</v>
          </cell>
          <cell r="D95" t="str">
            <v>BLCISLR</v>
          </cell>
          <cell r="E95" t="str">
            <v>BLCISLR</v>
          </cell>
        </row>
        <row r="96">
          <cell r="C96" t="str">
            <v>BOSUNG_SS</v>
          </cell>
          <cell r="D96" t="str">
            <v>BOSUNG_SS</v>
          </cell>
          <cell r="E96" t="str">
            <v>BOSUNG</v>
          </cell>
        </row>
        <row r="97">
          <cell r="C97" t="str">
            <v>BOSUNG</v>
          </cell>
          <cell r="D97" t="str">
            <v>BOSUNG</v>
          </cell>
          <cell r="E97" t="str">
            <v>BOSUNG</v>
          </cell>
        </row>
        <row r="98">
          <cell r="C98" t="str">
            <v>TAPGC</v>
          </cell>
          <cell r="D98" t="str">
            <v>TAPGC</v>
          </cell>
          <cell r="E98" t="str">
            <v>TAPGC</v>
          </cell>
        </row>
        <row r="99">
          <cell r="C99" t="str">
            <v>TAO</v>
          </cell>
          <cell r="D99" t="str">
            <v>TAO</v>
          </cell>
          <cell r="E99" t="str">
            <v>TAPGC</v>
          </cell>
        </row>
        <row r="100">
          <cell r="C100" t="str">
            <v>ROCECO</v>
          </cell>
          <cell r="D100" t="str">
            <v>ROCECO</v>
          </cell>
          <cell r="E100" t="str">
            <v>TAPGC</v>
          </cell>
        </row>
        <row r="101">
          <cell r="C101" t="str">
            <v>TAOEDCCST</v>
          </cell>
          <cell r="D101" t="str">
            <v>TAOEDCCST</v>
          </cell>
          <cell r="E101" t="str">
            <v>TAPGC</v>
          </cell>
        </row>
        <row r="102">
          <cell r="C102" t="str">
            <v>TAPGCSS</v>
          </cell>
          <cell r="D102" t="str">
            <v>TAPGCSS</v>
          </cell>
          <cell r="E102" t="str">
            <v>TAPGC</v>
          </cell>
        </row>
        <row r="103">
          <cell r="C103" t="str">
            <v>BULACNSE_SS</v>
          </cell>
          <cell r="D103" t="str">
            <v>BULACNSE_SS</v>
          </cell>
          <cell r="E103" t="str">
            <v>BULACNSE</v>
          </cell>
        </row>
        <row r="104">
          <cell r="C104" t="str">
            <v>BULACNSE</v>
          </cell>
          <cell r="D104" t="str">
            <v>BULACNSE</v>
          </cell>
          <cell r="E104" t="str">
            <v>BULACNSE</v>
          </cell>
        </row>
        <row r="105">
          <cell r="C105" t="str">
            <v>CELCORSLR</v>
          </cell>
          <cell r="D105" t="str">
            <v>CELCORSLR</v>
          </cell>
          <cell r="E105" t="str">
            <v>CELCORSLR</v>
          </cell>
        </row>
        <row r="106">
          <cell r="C106" t="str">
            <v>CELCOR</v>
          </cell>
          <cell r="D106" t="str">
            <v>CELCOR</v>
          </cell>
          <cell r="E106" t="str">
            <v>CELCOR</v>
          </cell>
        </row>
        <row r="107">
          <cell r="C107" t="str">
            <v>CBECSS</v>
          </cell>
          <cell r="D107" t="str">
            <v>CBECSS</v>
          </cell>
          <cell r="E107" t="str">
            <v>CBEC</v>
          </cell>
        </row>
        <row r="108">
          <cell r="C108" t="str">
            <v>CBEC</v>
          </cell>
          <cell r="D108" t="str">
            <v>CBEC</v>
          </cell>
          <cell r="E108" t="str">
            <v>CBEC</v>
          </cell>
        </row>
        <row r="109">
          <cell r="C109" t="str">
            <v>CAGELCO1</v>
          </cell>
          <cell r="D109" t="str">
            <v>CAGELCO1</v>
          </cell>
          <cell r="E109" t="str">
            <v>CAGELCO1</v>
          </cell>
        </row>
        <row r="110">
          <cell r="C110" t="str">
            <v>CAGELCO2</v>
          </cell>
          <cell r="D110" t="str">
            <v>CAGELCO2</v>
          </cell>
          <cell r="E110" t="str">
            <v>CAGELCO2</v>
          </cell>
        </row>
        <row r="111">
          <cell r="C111" t="str">
            <v>CANORECO</v>
          </cell>
          <cell r="D111" t="str">
            <v>CANORECO</v>
          </cell>
          <cell r="E111" t="str">
            <v>CANORECO</v>
          </cell>
        </row>
        <row r="112">
          <cell r="C112" t="str">
            <v>CASURECO1</v>
          </cell>
          <cell r="D112" t="str">
            <v>CASURECO1</v>
          </cell>
          <cell r="E112" t="str">
            <v>CASURECO1</v>
          </cell>
        </row>
        <row r="113">
          <cell r="C113" t="str">
            <v>CASUR2LRE</v>
          </cell>
          <cell r="D113" t="str">
            <v>CASUR2LRE</v>
          </cell>
          <cell r="E113" t="str">
            <v>CASUR2LRE</v>
          </cell>
        </row>
        <row r="114">
          <cell r="C114" t="str">
            <v>CASUR2SLR</v>
          </cell>
          <cell r="D114" t="str">
            <v>CASUR2SLR</v>
          </cell>
          <cell r="E114" t="str">
            <v>CASUR2SLR</v>
          </cell>
        </row>
        <row r="115">
          <cell r="C115" t="str">
            <v>CASURECO2</v>
          </cell>
          <cell r="D115" t="str">
            <v>CASURECO2</v>
          </cell>
          <cell r="E115" t="str">
            <v>CASURECO2</v>
          </cell>
        </row>
        <row r="116">
          <cell r="C116" t="str">
            <v>CASURECO3</v>
          </cell>
          <cell r="D116" t="str">
            <v>CASURECO3</v>
          </cell>
          <cell r="E116" t="str">
            <v>CASURECO3</v>
          </cell>
        </row>
        <row r="117">
          <cell r="C117" t="str">
            <v>CASURECO4</v>
          </cell>
          <cell r="D117" t="str">
            <v>CASURECO4</v>
          </cell>
          <cell r="E117" t="str">
            <v>CASURECO4</v>
          </cell>
        </row>
        <row r="118">
          <cell r="C118" t="str">
            <v>CAPELCO</v>
          </cell>
          <cell r="D118" t="str">
            <v>CAPELCO</v>
          </cell>
          <cell r="E118" t="str">
            <v>CAPELCO</v>
          </cell>
        </row>
        <row r="119">
          <cell r="C119" t="str">
            <v>CEBUEDC_SS</v>
          </cell>
          <cell r="D119" t="str">
            <v>CEBUEDC_SS</v>
          </cell>
          <cell r="E119" t="str">
            <v>CEBUEDC</v>
          </cell>
        </row>
        <row r="120">
          <cell r="C120" t="str">
            <v>CEBUEDC</v>
          </cell>
          <cell r="D120" t="str">
            <v>CEBUEDC</v>
          </cell>
          <cell r="E120" t="str">
            <v>CEBUEDC</v>
          </cell>
        </row>
        <row r="121">
          <cell r="C121" t="str">
            <v>CEBEC1LRE</v>
          </cell>
          <cell r="D121" t="str">
            <v>CEBEC1LRE</v>
          </cell>
          <cell r="E121" t="str">
            <v>CEBEC1LRE</v>
          </cell>
        </row>
        <row r="122">
          <cell r="C122" t="str">
            <v>CEBEC1SLR</v>
          </cell>
          <cell r="D122" t="str">
            <v>CEBEC1SLR</v>
          </cell>
          <cell r="E122" t="str">
            <v>CEBEC1SLR</v>
          </cell>
        </row>
        <row r="123">
          <cell r="C123" t="str">
            <v>CEBECO1</v>
          </cell>
          <cell r="D123" t="str">
            <v>CEBECO1</v>
          </cell>
          <cell r="E123" t="str">
            <v>CEBECO1</v>
          </cell>
        </row>
        <row r="124">
          <cell r="C124" t="str">
            <v>CEBEC2LRE</v>
          </cell>
          <cell r="D124" t="str">
            <v>CEBEC2LRE</v>
          </cell>
          <cell r="E124" t="str">
            <v>CEBEC2LRE</v>
          </cell>
        </row>
        <row r="125">
          <cell r="C125" t="str">
            <v>CEBEC2SLR</v>
          </cell>
          <cell r="D125" t="str">
            <v>CEBEC2SLR</v>
          </cell>
          <cell r="E125" t="str">
            <v>CEBEC2SLR</v>
          </cell>
        </row>
        <row r="126">
          <cell r="C126" t="str">
            <v>CEBECO2</v>
          </cell>
          <cell r="D126" t="str">
            <v>CEBECO2</v>
          </cell>
          <cell r="E126" t="str">
            <v>CEBECO2</v>
          </cell>
        </row>
        <row r="127">
          <cell r="C127" t="str">
            <v>CEBECO3</v>
          </cell>
          <cell r="D127" t="str">
            <v>CEBECO3</v>
          </cell>
          <cell r="E127" t="str">
            <v>CEBECO3</v>
          </cell>
        </row>
        <row r="128">
          <cell r="C128" t="str">
            <v>CPPC_SS</v>
          </cell>
          <cell r="D128" t="str">
            <v>CPPC_SS</v>
          </cell>
          <cell r="E128" t="str">
            <v>CPPC</v>
          </cell>
        </row>
        <row r="129">
          <cell r="C129" t="str">
            <v>CPPC</v>
          </cell>
          <cell r="D129" t="str">
            <v>CPPC</v>
          </cell>
          <cell r="E129" t="str">
            <v>CPPC</v>
          </cell>
        </row>
        <row r="130">
          <cell r="C130" t="str">
            <v>CABX</v>
          </cell>
          <cell r="D130" t="str">
            <v>CABX</v>
          </cell>
          <cell r="E130" t="str">
            <v>CAB</v>
          </cell>
        </row>
        <row r="131">
          <cell r="C131" t="str">
            <v>CAB</v>
          </cell>
          <cell r="D131" t="str">
            <v>CAB</v>
          </cell>
          <cell r="E131" t="str">
            <v>CAB</v>
          </cell>
        </row>
        <row r="132">
          <cell r="C132" t="str">
            <v>CABSS</v>
          </cell>
          <cell r="D132" t="str">
            <v>CABSS</v>
          </cell>
          <cell r="E132" t="str">
            <v>CAB</v>
          </cell>
        </row>
        <row r="133">
          <cell r="C133" t="str">
            <v>CASA</v>
          </cell>
          <cell r="D133" t="str">
            <v>CASA</v>
          </cell>
          <cell r="E133" t="str">
            <v>CASA</v>
          </cell>
        </row>
        <row r="134">
          <cell r="C134" t="str">
            <v>CASA_SS</v>
          </cell>
          <cell r="D134" t="str">
            <v>CASA_SS</v>
          </cell>
          <cell r="E134" t="str">
            <v>CASA</v>
          </cell>
        </row>
        <row r="135">
          <cell r="C135" t="str">
            <v>CAT</v>
          </cell>
          <cell r="D135" t="str">
            <v>CAT</v>
          </cell>
          <cell r="E135" t="str">
            <v>CAT</v>
          </cell>
        </row>
        <row r="136">
          <cell r="C136" t="str">
            <v>CADPIX</v>
          </cell>
          <cell r="D136" t="str">
            <v>CADPIX</v>
          </cell>
          <cell r="E136" t="str">
            <v>CADPI</v>
          </cell>
        </row>
        <row r="137">
          <cell r="C137" t="str">
            <v>CADPI</v>
          </cell>
          <cell r="D137" t="str">
            <v>CADPI</v>
          </cell>
          <cell r="E137" t="str">
            <v>CADPI</v>
          </cell>
        </row>
        <row r="138">
          <cell r="C138" t="str">
            <v>CADPI_SS</v>
          </cell>
          <cell r="D138" t="str">
            <v>CADPI_SS</v>
          </cell>
          <cell r="E138" t="str">
            <v>CADPI</v>
          </cell>
        </row>
        <row r="139">
          <cell r="C139" t="str">
            <v>CENECOLRE</v>
          </cell>
          <cell r="D139" t="str">
            <v>CENECOLRE</v>
          </cell>
          <cell r="E139" t="str">
            <v>CENECOLRE</v>
          </cell>
        </row>
        <row r="140">
          <cell r="C140" t="str">
            <v>CENECO</v>
          </cell>
          <cell r="D140" t="str">
            <v>CENECO</v>
          </cell>
          <cell r="E140" t="str">
            <v>CENECO</v>
          </cell>
        </row>
        <row r="141">
          <cell r="C141" t="str">
            <v>CENPRI</v>
          </cell>
          <cell r="D141" t="str">
            <v>CENPRI</v>
          </cell>
          <cell r="E141" t="str">
            <v>CENPRI</v>
          </cell>
        </row>
        <row r="142">
          <cell r="C142" t="str">
            <v>CENPRI_SS</v>
          </cell>
          <cell r="D142" t="str">
            <v>CENPRI_SS</v>
          </cell>
          <cell r="E142" t="str">
            <v>CENPRI</v>
          </cell>
        </row>
        <row r="143">
          <cell r="C143" t="str">
            <v>CIP2_SS</v>
          </cell>
          <cell r="D143" t="str">
            <v>CIP2_SS</v>
          </cell>
          <cell r="E143" t="str">
            <v>CIP2</v>
          </cell>
        </row>
        <row r="144">
          <cell r="C144" t="str">
            <v>CIP2</v>
          </cell>
          <cell r="D144" t="str">
            <v>CIP2</v>
          </cell>
          <cell r="E144" t="str">
            <v>CIP2</v>
          </cell>
        </row>
        <row r="145">
          <cell r="C145" t="str">
            <v>CESIRES</v>
          </cell>
          <cell r="D145" t="str">
            <v>CESIRES</v>
          </cell>
          <cell r="E145" t="str">
            <v>CESIRES</v>
          </cell>
        </row>
        <row r="146">
          <cell r="C146" t="str">
            <v>CESIRESVIS</v>
          </cell>
          <cell r="D146" t="str">
            <v>CESIRESVIS</v>
          </cell>
          <cell r="E146" t="str">
            <v>CESIRES</v>
          </cell>
        </row>
        <row r="147">
          <cell r="C147" t="str">
            <v>CEDCLRENV</v>
          </cell>
          <cell r="D147" t="str">
            <v>CEDCLRENV</v>
          </cell>
          <cell r="E147" t="str">
            <v>CEDCLRE</v>
          </cell>
        </row>
        <row r="148">
          <cell r="C148" t="str">
            <v>CEDCLRE</v>
          </cell>
          <cell r="D148" t="str">
            <v>CEDCLRE</v>
          </cell>
          <cell r="E148" t="str">
            <v>CEDCLRE</v>
          </cell>
        </row>
        <row r="149">
          <cell r="C149" t="str">
            <v>CEDCSLR</v>
          </cell>
          <cell r="D149" t="str">
            <v>CEDCSLR</v>
          </cell>
          <cell r="E149" t="str">
            <v>CEDCSLR</v>
          </cell>
        </row>
        <row r="150">
          <cell r="C150" t="str">
            <v>CEDC</v>
          </cell>
          <cell r="D150" t="str">
            <v>CEDC</v>
          </cell>
          <cell r="E150" t="str">
            <v>CEDC</v>
          </cell>
        </row>
        <row r="151">
          <cell r="C151" t="str">
            <v>CEC</v>
          </cell>
          <cell r="D151" t="str">
            <v>CEC</v>
          </cell>
          <cell r="E151" t="str">
            <v>CEC</v>
          </cell>
        </row>
        <row r="152">
          <cell r="C152" t="str">
            <v>CECSS</v>
          </cell>
          <cell r="D152" t="str">
            <v>CECSS</v>
          </cell>
          <cell r="E152" t="str">
            <v>CEC</v>
          </cell>
        </row>
        <row r="153">
          <cell r="C153" t="str">
            <v>CORERESNV</v>
          </cell>
          <cell r="D153" t="str">
            <v>CORERESNV</v>
          </cell>
          <cell r="E153" t="str">
            <v>CORERES</v>
          </cell>
        </row>
        <row r="154">
          <cell r="C154" t="str">
            <v>CORERES</v>
          </cell>
          <cell r="D154" t="str">
            <v>CORERES</v>
          </cell>
          <cell r="E154" t="str">
            <v>CORERES</v>
          </cell>
        </row>
        <row r="155">
          <cell r="C155" t="str">
            <v>CORERESVIS</v>
          </cell>
          <cell r="D155" t="str">
            <v>CORERESVIS</v>
          </cell>
          <cell r="E155" t="str">
            <v>CORERES</v>
          </cell>
        </row>
        <row r="156">
          <cell r="C156" t="str">
            <v>CSEI</v>
          </cell>
          <cell r="D156" t="str">
            <v>CSEI</v>
          </cell>
          <cell r="E156" t="str">
            <v>CSEI</v>
          </cell>
        </row>
        <row r="157">
          <cell r="C157" t="str">
            <v>CSEI_SS</v>
          </cell>
          <cell r="D157" t="str">
            <v>CSEI_SS</v>
          </cell>
          <cell r="E157" t="str">
            <v>CSEI</v>
          </cell>
        </row>
        <row r="158">
          <cell r="C158" t="str">
            <v>CWMDC</v>
          </cell>
          <cell r="D158" t="str">
            <v>CWMDC</v>
          </cell>
          <cell r="E158" t="str">
            <v>CWMDC</v>
          </cell>
        </row>
        <row r="159">
          <cell r="C159" t="str">
            <v>CWMDC_SS</v>
          </cell>
          <cell r="D159" t="str">
            <v>CWMDC_SS</v>
          </cell>
          <cell r="E159" t="str">
            <v>CWMDC</v>
          </cell>
        </row>
        <row r="160">
          <cell r="C160" t="str">
            <v>DECORPLRE</v>
          </cell>
          <cell r="D160" t="str">
            <v>DECORPLRE</v>
          </cell>
          <cell r="E160" t="str">
            <v>DECORPLRE</v>
          </cell>
        </row>
        <row r="161">
          <cell r="C161" t="str">
            <v>DECORPSLR</v>
          </cell>
          <cell r="D161" t="str">
            <v>DECORPSLR</v>
          </cell>
          <cell r="E161" t="str">
            <v>DECORPSLR</v>
          </cell>
        </row>
        <row r="162">
          <cell r="C162" t="str">
            <v>DECORP</v>
          </cell>
          <cell r="D162" t="str">
            <v>DECORP</v>
          </cell>
          <cell r="E162" t="str">
            <v>DECORP</v>
          </cell>
        </row>
        <row r="163">
          <cell r="C163" t="str">
            <v>DIRPOWGES</v>
          </cell>
          <cell r="D163" t="str">
            <v>DIRPOWGES</v>
          </cell>
          <cell r="E163" t="str">
            <v>DIRPOWGES</v>
          </cell>
        </row>
        <row r="164">
          <cell r="C164" t="str">
            <v>DIRPOWRES</v>
          </cell>
          <cell r="D164" t="str">
            <v>DIRPOWRES</v>
          </cell>
          <cell r="E164" t="str">
            <v>DIRPOWRES</v>
          </cell>
        </row>
        <row r="165">
          <cell r="C165" t="str">
            <v>DIRPOWRESVIS</v>
          </cell>
          <cell r="D165" t="str">
            <v>DIRPOWRESVIS</v>
          </cell>
          <cell r="E165" t="str">
            <v>DIRPOWRES</v>
          </cell>
        </row>
        <row r="166">
          <cell r="C166" t="str">
            <v>DORELCO</v>
          </cell>
          <cell r="D166" t="str">
            <v>DORELCO</v>
          </cell>
          <cell r="E166" t="str">
            <v>DORELCO</v>
          </cell>
        </row>
        <row r="167">
          <cell r="C167" t="str">
            <v>EAUC</v>
          </cell>
          <cell r="D167" t="str">
            <v>EAUC</v>
          </cell>
          <cell r="E167" t="str">
            <v>EAUC</v>
          </cell>
        </row>
        <row r="168">
          <cell r="C168" t="str">
            <v>EAUCMEPZA</v>
          </cell>
          <cell r="D168" t="str">
            <v>EAUCMEPZA</v>
          </cell>
          <cell r="E168" t="str">
            <v>EAUC</v>
          </cell>
        </row>
        <row r="169">
          <cell r="C169" t="str">
            <v>EAUC_SS</v>
          </cell>
          <cell r="D169" t="str">
            <v>EAUC_SS</v>
          </cell>
          <cell r="E169" t="str">
            <v>EAUC</v>
          </cell>
        </row>
        <row r="170">
          <cell r="C170" t="str">
            <v>ESAMELCO</v>
          </cell>
          <cell r="D170" t="str">
            <v>ESAMELCO</v>
          </cell>
          <cell r="E170" t="str">
            <v>ESAMELCO</v>
          </cell>
        </row>
        <row r="171">
          <cell r="C171" t="str">
            <v>ECOPARK2</v>
          </cell>
          <cell r="D171" t="str">
            <v>ECOPARK2</v>
          </cell>
          <cell r="E171" t="str">
            <v>ECOPARK</v>
          </cell>
        </row>
        <row r="172">
          <cell r="C172" t="str">
            <v>ECOPARK</v>
          </cell>
          <cell r="D172" t="str">
            <v>ECOPARK</v>
          </cell>
          <cell r="E172" t="str">
            <v>ECOPARK</v>
          </cell>
        </row>
        <row r="173">
          <cell r="C173" t="str">
            <v>EPMIRESNV</v>
          </cell>
          <cell r="D173" t="str">
            <v>EPMIRESNV</v>
          </cell>
          <cell r="E173" t="str">
            <v>EPMIRES</v>
          </cell>
        </row>
        <row r="174">
          <cell r="C174" t="str">
            <v>EPMIRES</v>
          </cell>
          <cell r="D174" t="str">
            <v>EPMIRES</v>
          </cell>
          <cell r="E174" t="str">
            <v>EPMIRES</v>
          </cell>
        </row>
        <row r="175">
          <cell r="C175" t="str">
            <v>EBWPC</v>
          </cell>
          <cell r="D175" t="str">
            <v>EBWPC</v>
          </cell>
          <cell r="E175" t="str">
            <v>EBWPC</v>
          </cell>
        </row>
        <row r="176">
          <cell r="C176" t="str">
            <v>EBWPC_SS</v>
          </cell>
          <cell r="D176" t="str">
            <v>EBWPC_SS</v>
          </cell>
          <cell r="E176" t="str">
            <v>EBWPC</v>
          </cell>
        </row>
        <row r="177">
          <cell r="C177" t="str">
            <v>EEIRES</v>
          </cell>
          <cell r="D177" t="str">
            <v>EEIRES</v>
          </cell>
          <cell r="E177" t="str">
            <v>EEIRES</v>
          </cell>
        </row>
        <row r="178">
          <cell r="C178" t="str">
            <v>EDCVIS</v>
          </cell>
          <cell r="D178" t="str">
            <v>EDCVIS</v>
          </cell>
          <cell r="E178" t="str">
            <v>EDC</v>
          </cell>
        </row>
        <row r="179">
          <cell r="C179" t="str">
            <v>EDCSL_SS</v>
          </cell>
          <cell r="D179" t="str">
            <v>EDCSL_SS</v>
          </cell>
          <cell r="E179" t="str">
            <v>EDC</v>
          </cell>
        </row>
        <row r="180">
          <cell r="C180" t="str">
            <v>EDC</v>
          </cell>
          <cell r="D180" t="str">
            <v>EDC</v>
          </cell>
          <cell r="E180" t="str">
            <v>EDC</v>
          </cell>
        </row>
        <row r="181">
          <cell r="C181" t="str">
            <v>EDCSL</v>
          </cell>
          <cell r="D181" t="str">
            <v>EDCSL</v>
          </cell>
          <cell r="E181" t="str">
            <v>EDC</v>
          </cell>
        </row>
        <row r="182">
          <cell r="C182" t="str">
            <v>ANC</v>
          </cell>
          <cell r="D182" t="str">
            <v>ANC</v>
          </cell>
          <cell r="E182" t="str">
            <v>EDC</v>
          </cell>
        </row>
        <row r="183">
          <cell r="C183" t="str">
            <v>EDCSL2_SS</v>
          </cell>
          <cell r="D183" t="str">
            <v>EDCSL2_SS</v>
          </cell>
          <cell r="E183" t="str">
            <v>EDC</v>
          </cell>
        </row>
        <row r="184">
          <cell r="C184" t="str">
            <v>EDCSL2</v>
          </cell>
          <cell r="D184" t="str">
            <v>EDCSL2</v>
          </cell>
          <cell r="E184" t="str">
            <v>EDC</v>
          </cell>
        </row>
        <row r="185">
          <cell r="C185" t="str">
            <v>EDC_SS</v>
          </cell>
          <cell r="D185" t="str">
            <v>EDC_SS</v>
          </cell>
          <cell r="E185" t="str">
            <v>EDC</v>
          </cell>
        </row>
        <row r="186">
          <cell r="C186" t="str">
            <v>ELPISPPSS</v>
          </cell>
          <cell r="D186" t="str">
            <v>ELPISPPSS</v>
          </cell>
          <cell r="E186" t="str">
            <v>ELPISPP</v>
          </cell>
        </row>
        <row r="187">
          <cell r="C187" t="str">
            <v>ELPISPP</v>
          </cell>
          <cell r="D187" t="str">
            <v>ELPISPP</v>
          </cell>
          <cell r="E187" t="str">
            <v>ELPISPP</v>
          </cell>
        </row>
        <row r="188">
          <cell r="C188" t="str">
            <v>ENFINITY</v>
          </cell>
          <cell r="D188" t="str">
            <v>ENFINITY</v>
          </cell>
          <cell r="E188" t="str">
            <v>ENFINITY</v>
          </cell>
        </row>
        <row r="189">
          <cell r="C189" t="str">
            <v>ENFINITY_SS</v>
          </cell>
          <cell r="D189" t="str">
            <v>ENFINITY_SS</v>
          </cell>
          <cell r="E189" t="str">
            <v>ENFINITY</v>
          </cell>
        </row>
        <row r="190">
          <cell r="C190" t="str">
            <v>FCFMC</v>
          </cell>
          <cell r="D190" t="str">
            <v>FCFMC</v>
          </cell>
          <cell r="E190" t="str">
            <v>FCFMC</v>
          </cell>
        </row>
        <row r="191">
          <cell r="C191" t="str">
            <v>FDCRESCVISNV</v>
          </cell>
          <cell r="D191" t="str">
            <v>FDCRESCVISNV</v>
          </cell>
          <cell r="E191" t="str">
            <v>FDCRESC</v>
          </cell>
        </row>
        <row r="192">
          <cell r="C192" t="str">
            <v>FDCRESCNV</v>
          </cell>
          <cell r="D192" t="str">
            <v>FDCRESCNV</v>
          </cell>
          <cell r="E192" t="str">
            <v>FDCRESC</v>
          </cell>
        </row>
        <row r="193">
          <cell r="C193" t="str">
            <v>FDCRESCVIS</v>
          </cell>
          <cell r="D193" t="str">
            <v>FDCRESCVIS</v>
          </cell>
          <cell r="E193" t="str">
            <v>FDCRESC</v>
          </cell>
        </row>
        <row r="194">
          <cell r="C194" t="str">
            <v>FDCRESC</v>
          </cell>
          <cell r="D194" t="str">
            <v>FDCRESC</v>
          </cell>
          <cell r="E194" t="str">
            <v>FDCRESC</v>
          </cell>
        </row>
        <row r="195">
          <cell r="C195" t="str">
            <v>FGPSANLOSS</v>
          </cell>
          <cell r="D195" t="str">
            <v>FGPSANLOSS</v>
          </cell>
          <cell r="E195" t="str">
            <v>FGPSANLO</v>
          </cell>
        </row>
        <row r="196">
          <cell r="C196" t="str">
            <v>FGPSANLO</v>
          </cell>
          <cell r="D196" t="str">
            <v>FGPSANLO</v>
          </cell>
          <cell r="E196" t="str">
            <v>FGPSANLO</v>
          </cell>
        </row>
        <row r="197">
          <cell r="C197" t="str">
            <v>FCRV</v>
          </cell>
          <cell r="D197" t="str">
            <v>FCRV</v>
          </cell>
          <cell r="E197" t="str">
            <v>FCRV</v>
          </cell>
        </row>
        <row r="198">
          <cell r="C198" t="str">
            <v>FCRV_SS</v>
          </cell>
          <cell r="D198" t="str">
            <v>FCRV_SS</v>
          </cell>
          <cell r="E198" t="str">
            <v>FCRV</v>
          </cell>
        </row>
        <row r="199">
          <cell r="C199" t="str">
            <v>FFHC</v>
          </cell>
          <cell r="D199" t="str">
            <v>FFHC</v>
          </cell>
          <cell r="E199" t="str">
            <v>FFHC</v>
          </cell>
        </row>
        <row r="200">
          <cell r="C200" t="str">
            <v>FFHC_SS</v>
          </cell>
          <cell r="D200" t="str">
            <v>FFHC_SS</v>
          </cell>
          <cell r="E200" t="str">
            <v>FFHC</v>
          </cell>
        </row>
        <row r="201">
          <cell r="C201" t="str">
            <v>FGPCSTRASS</v>
          </cell>
          <cell r="D201" t="str">
            <v>FGPCSTRASS</v>
          </cell>
          <cell r="E201" t="str">
            <v>FGPCSTRA</v>
          </cell>
        </row>
        <row r="202">
          <cell r="C202" t="str">
            <v>FGPCSTRA</v>
          </cell>
          <cell r="D202" t="str">
            <v>FGPCSTRA</v>
          </cell>
          <cell r="E202" t="str">
            <v>FGPCSTRA</v>
          </cell>
        </row>
        <row r="203">
          <cell r="C203" t="str">
            <v>FGES</v>
          </cell>
          <cell r="D203" t="str">
            <v>FGES</v>
          </cell>
          <cell r="E203" t="str">
            <v>FGES</v>
          </cell>
        </row>
        <row r="204">
          <cell r="C204" t="str">
            <v>FGESGESVIS</v>
          </cell>
          <cell r="D204" t="str">
            <v>FGESGESVIS</v>
          </cell>
          <cell r="E204" t="str">
            <v>FGESGES</v>
          </cell>
        </row>
        <row r="205">
          <cell r="C205" t="str">
            <v>FGESRES</v>
          </cell>
          <cell r="D205" t="str">
            <v>FGESRES</v>
          </cell>
          <cell r="E205" t="str">
            <v>FGESRES</v>
          </cell>
        </row>
        <row r="206">
          <cell r="C206" t="str">
            <v>FGESRESVIS</v>
          </cell>
          <cell r="D206" t="str">
            <v>FGESRESVIS</v>
          </cell>
          <cell r="E206" t="str">
            <v>FGESRES</v>
          </cell>
        </row>
        <row r="207">
          <cell r="C207" t="str">
            <v>FGHPC</v>
          </cell>
          <cell r="D207" t="str">
            <v>FGHPC</v>
          </cell>
          <cell r="E207" t="str">
            <v>FGHPC</v>
          </cell>
        </row>
        <row r="208">
          <cell r="C208" t="str">
            <v>FGHPCSS</v>
          </cell>
          <cell r="D208" t="str">
            <v>FGHPCSS</v>
          </cell>
          <cell r="E208" t="str">
            <v>FGHPC</v>
          </cell>
        </row>
        <row r="209">
          <cell r="C209" t="str">
            <v>FGHPCCSTNV</v>
          </cell>
          <cell r="D209" t="str">
            <v>FGHPCCSTNV</v>
          </cell>
          <cell r="E209" t="str">
            <v>FGHPC</v>
          </cell>
        </row>
        <row r="210">
          <cell r="C210" t="str">
            <v>FITUI</v>
          </cell>
          <cell r="D210" t="str">
            <v>FITUI</v>
          </cell>
          <cell r="E210" t="str">
            <v>FGHPC</v>
          </cell>
        </row>
        <row r="211">
          <cell r="C211" t="str">
            <v>FGHPCCST</v>
          </cell>
          <cell r="D211" t="str">
            <v>FGHPCCST</v>
          </cell>
          <cell r="E211" t="str">
            <v>FGHPC</v>
          </cell>
        </row>
        <row r="212">
          <cell r="C212" t="str">
            <v>ECOSIP</v>
          </cell>
          <cell r="D212" t="str">
            <v>ECOSIP</v>
          </cell>
          <cell r="E212" t="str">
            <v>FGHPC</v>
          </cell>
        </row>
        <row r="213">
          <cell r="C213" t="str">
            <v>FGHSNG</v>
          </cell>
          <cell r="D213" t="str">
            <v>FGHSNG</v>
          </cell>
          <cell r="E213" t="str">
            <v>FGHSNG</v>
          </cell>
        </row>
        <row r="214">
          <cell r="C214" t="str">
            <v>FLECO</v>
          </cell>
          <cell r="D214" t="str">
            <v>FLECO</v>
          </cell>
          <cell r="E214" t="str">
            <v>FLECO</v>
          </cell>
        </row>
        <row r="215">
          <cell r="C215" t="str">
            <v>FNPC</v>
          </cell>
          <cell r="D215" t="str">
            <v>FNPC</v>
          </cell>
          <cell r="E215" t="str">
            <v>FNPC</v>
          </cell>
        </row>
        <row r="216">
          <cell r="C216" t="str">
            <v>FNPCSS</v>
          </cell>
          <cell r="D216" t="str">
            <v>FNPCSS</v>
          </cell>
          <cell r="E216" t="str">
            <v>FNPC</v>
          </cell>
        </row>
        <row r="217">
          <cell r="C217" t="str">
            <v>FSOLEQ</v>
          </cell>
          <cell r="D217" t="str">
            <v>FSOLEQ</v>
          </cell>
          <cell r="E217" t="str">
            <v>FSOLEQ</v>
          </cell>
        </row>
        <row r="218">
          <cell r="C218" t="str">
            <v>FSOLEQSS</v>
          </cell>
          <cell r="D218" t="str">
            <v>FSOLEQSS</v>
          </cell>
          <cell r="E218" t="str">
            <v>FSOLEQ</v>
          </cell>
        </row>
        <row r="219">
          <cell r="C219" t="str">
            <v>FTOLEDO</v>
          </cell>
          <cell r="D219" t="str">
            <v>FTOLEDO</v>
          </cell>
          <cell r="E219" t="str">
            <v>FTOLEDO</v>
          </cell>
        </row>
        <row r="220">
          <cell r="C220" t="str">
            <v>FTOLEDOSS</v>
          </cell>
          <cell r="D220" t="str">
            <v>FTOLEDOSS</v>
          </cell>
          <cell r="E220" t="str">
            <v>FTOLEDO</v>
          </cell>
        </row>
        <row r="221">
          <cell r="C221" t="str">
            <v>GIGAACE4</v>
          </cell>
          <cell r="D221" t="str">
            <v>GIGAACE4</v>
          </cell>
          <cell r="E221" t="str">
            <v>GIGAACE4</v>
          </cell>
        </row>
        <row r="222">
          <cell r="C222" t="str">
            <v>GIGAACE4SS</v>
          </cell>
          <cell r="D222" t="str">
            <v>GIGAACE4SS</v>
          </cell>
          <cell r="E222" t="str">
            <v>GIGAACE4</v>
          </cell>
        </row>
        <row r="223">
          <cell r="C223" t="str">
            <v>GIGASOL3</v>
          </cell>
          <cell r="D223" t="str">
            <v>GIGASOL3</v>
          </cell>
          <cell r="E223" t="str">
            <v>GIGASOL3</v>
          </cell>
        </row>
        <row r="224">
          <cell r="C224" t="str">
            <v>GIGASOL3NV</v>
          </cell>
          <cell r="D224" t="str">
            <v>GIGASOL3NV</v>
          </cell>
          <cell r="E224" t="str">
            <v>GIGASOL3</v>
          </cell>
        </row>
        <row r="225">
          <cell r="C225" t="str">
            <v>GIGASOL3SS</v>
          </cell>
          <cell r="D225" t="str">
            <v>GIGASOL3SS</v>
          </cell>
          <cell r="E225" t="str">
            <v>GIGASOL3</v>
          </cell>
        </row>
        <row r="226">
          <cell r="C226" t="str">
            <v>GESCRES</v>
          </cell>
          <cell r="D226" t="str">
            <v>GESCRES</v>
          </cell>
          <cell r="E226" t="str">
            <v>GESCRES</v>
          </cell>
        </row>
        <row r="227">
          <cell r="C227" t="str">
            <v>GESCRESVIS</v>
          </cell>
          <cell r="D227" t="str">
            <v>GESCRESVIS</v>
          </cell>
          <cell r="E227" t="str">
            <v>GESCRES</v>
          </cell>
        </row>
        <row r="228">
          <cell r="C228" t="str">
            <v>GNPD</v>
          </cell>
          <cell r="D228" t="str">
            <v>GNPD</v>
          </cell>
          <cell r="E228" t="str">
            <v>GNPD</v>
          </cell>
        </row>
        <row r="229">
          <cell r="C229" t="str">
            <v>GNPDSS</v>
          </cell>
          <cell r="D229" t="str">
            <v>GNPDSS</v>
          </cell>
          <cell r="E229" t="str">
            <v>GNPD</v>
          </cell>
        </row>
        <row r="230">
          <cell r="C230" t="str">
            <v>GNPLCRES</v>
          </cell>
          <cell r="D230" t="str">
            <v>GNPLCRES</v>
          </cell>
          <cell r="E230" t="str">
            <v>GNPLCRES</v>
          </cell>
        </row>
        <row r="231">
          <cell r="C231" t="str">
            <v>GMCP</v>
          </cell>
          <cell r="D231" t="str">
            <v>GMCP</v>
          </cell>
          <cell r="E231" t="str">
            <v>GMCP</v>
          </cell>
        </row>
        <row r="232">
          <cell r="C232" t="str">
            <v>GMCPSS</v>
          </cell>
          <cell r="D232" t="str">
            <v>GMCPSS</v>
          </cell>
          <cell r="E232" t="str">
            <v>GMCP</v>
          </cell>
        </row>
        <row r="233">
          <cell r="C233" t="str">
            <v>GMEC</v>
          </cell>
          <cell r="D233" t="str">
            <v>GMEC</v>
          </cell>
          <cell r="E233" t="str">
            <v>GMEC</v>
          </cell>
        </row>
        <row r="234">
          <cell r="C234" t="str">
            <v>GCC</v>
          </cell>
          <cell r="D234" t="str">
            <v>GCC</v>
          </cell>
          <cell r="E234" t="str">
            <v>GCC</v>
          </cell>
        </row>
        <row r="235">
          <cell r="C235" t="str">
            <v>G2REC</v>
          </cell>
          <cell r="D235" t="str">
            <v>G2REC</v>
          </cell>
          <cell r="E235" t="str">
            <v>G2REC</v>
          </cell>
        </row>
        <row r="236">
          <cell r="C236" t="str">
            <v>G2RECSS</v>
          </cell>
          <cell r="D236" t="str">
            <v>G2RECSS</v>
          </cell>
          <cell r="E236" t="str">
            <v>G2REC</v>
          </cell>
        </row>
        <row r="237">
          <cell r="C237" t="str">
            <v>GCGI</v>
          </cell>
          <cell r="D237" t="str">
            <v>GCGI</v>
          </cell>
          <cell r="E237" t="str">
            <v>GCGI</v>
          </cell>
        </row>
        <row r="238">
          <cell r="C238" t="str">
            <v>GCGISS</v>
          </cell>
          <cell r="D238" t="str">
            <v>GCGISS</v>
          </cell>
          <cell r="E238" t="str">
            <v>GCGI</v>
          </cell>
        </row>
        <row r="239">
          <cell r="C239" t="str">
            <v>DMDC</v>
          </cell>
          <cell r="D239" t="str">
            <v>DMDC</v>
          </cell>
          <cell r="E239" t="str">
            <v>GCGI</v>
          </cell>
        </row>
        <row r="240">
          <cell r="C240" t="str">
            <v>DUCOM</v>
          </cell>
          <cell r="D240" t="str">
            <v>DUCOM</v>
          </cell>
          <cell r="E240" t="str">
            <v>GCGI</v>
          </cell>
        </row>
        <row r="241">
          <cell r="C241" t="str">
            <v>GCGIGES</v>
          </cell>
          <cell r="D241" t="str">
            <v>GCGIGES</v>
          </cell>
          <cell r="E241" t="str">
            <v>GCGIGES</v>
          </cell>
        </row>
        <row r="242">
          <cell r="C242" t="str">
            <v>GCGIGESVIS</v>
          </cell>
          <cell r="D242" t="str">
            <v>GCGIGESVIS</v>
          </cell>
          <cell r="E242" t="str">
            <v>GCGIGES</v>
          </cell>
        </row>
        <row r="243">
          <cell r="C243" t="str">
            <v>GCGIRES</v>
          </cell>
          <cell r="D243" t="str">
            <v>GCGIRES</v>
          </cell>
          <cell r="E243" t="str">
            <v>GCGIRES</v>
          </cell>
        </row>
        <row r="244">
          <cell r="C244" t="str">
            <v>GCGIRESVIS</v>
          </cell>
          <cell r="D244" t="str">
            <v>GCGIRESVIS</v>
          </cell>
          <cell r="E244" t="str">
            <v>GCGIRES</v>
          </cell>
        </row>
        <row r="245">
          <cell r="C245" t="str">
            <v>GCGIRESVISNV</v>
          </cell>
          <cell r="D245" t="str">
            <v>GCGIRESVISNV</v>
          </cell>
          <cell r="E245" t="str">
            <v>GCGIRES</v>
          </cell>
        </row>
        <row r="246">
          <cell r="C246" t="str">
            <v>GFII</v>
          </cell>
          <cell r="D246" t="str">
            <v>GFII</v>
          </cell>
          <cell r="E246" t="str">
            <v>GFII</v>
          </cell>
        </row>
        <row r="247">
          <cell r="C247" t="str">
            <v>GFIISS</v>
          </cell>
          <cell r="D247" t="str">
            <v>GFIISS</v>
          </cell>
          <cell r="E247" t="str">
            <v>GFII</v>
          </cell>
        </row>
        <row r="248">
          <cell r="C248" t="str">
            <v>GIFT</v>
          </cell>
          <cell r="D248" t="str">
            <v>GIFT</v>
          </cell>
          <cell r="E248" t="str">
            <v>GIFT</v>
          </cell>
        </row>
        <row r="249">
          <cell r="C249" t="str">
            <v>GIFT2SS</v>
          </cell>
          <cell r="D249" t="str">
            <v>GIFT2SS</v>
          </cell>
          <cell r="E249" t="str">
            <v>GIFT</v>
          </cell>
        </row>
        <row r="250">
          <cell r="C250" t="str">
            <v>GIFTSS</v>
          </cell>
          <cell r="D250" t="str">
            <v>GIFTSS</v>
          </cell>
          <cell r="E250" t="str">
            <v>GIFT</v>
          </cell>
        </row>
        <row r="251">
          <cell r="C251" t="str">
            <v>GIFT2</v>
          </cell>
          <cell r="D251" t="str">
            <v>GIFT2</v>
          </cell>
          <cell r="E251" t="str">
            <v>GIFT</v>
          </cell>
        </row>
        <row r="252">
          <cell r="C252" t="str">
            <v>GPS3I</v>
          </cell>
          <cell r="D252" t="str">
            <v>GPS3I</v>
          </cell>
          <cell r="E252" t="str">
            <v>GPS3I</v>
          </cell>
        </row>
        <row r="253">
          <cell r="C253" t="str">
            <v>GPS3ISS</v>
          </cell>
          <cell r="D253" t="str">
            <v>GPS3ISS</v>
          </cell>
          <cell r="E253" t="str">
            <v>GPS3I</v>
          </cell>
        </row>
        <row r="254">
          <cell r="C254" t="str">
            <v>GUIMELCO</v>
          </cell>
          <cell r="D254" t="str">
            <v>GUIMELCO</v>
          </cell>
          <cell r="E254" t="str">
            <v>GUIMELCO</v>
          </cell>
        </row>
        <row r="255">
          <cell r="C255" t="str">
            <v>TAREC</v>
          </cell>
          <cell r="D255" t="str">
            <v>TAREC</v>
          </cell>
          <cell r="E255" t="str">
            <v>TAREC</v>
          </cell>
        </row>
        <row r="256">
          <cell r="C256" t="str">
            <v>TARECSS</v>
          </cell>
          <cell r="D256" t="str">
            <v>TARECSS</v>
          </cell>
          <cell r="E256" t="str">
            <v>TAREC</v>
          </cell>
        </row>
        <row r="257">
          <cell r="C257" t="str">
            <v>HPCO</v>
          </cell>
          <cell r="D257" t="str">
            <v>HPCO</v>
          </cell>
          <cell r="E257" t="str">
            <v>HPCO</v>
          </cell>
        </row>
        <row r="258">
          <cell r="C258" t="str">
            <v>HPCOX</v>
          </cell>
          <cell r="D258" t="str">
            <v>HPCOX</v>
          </cell>
          <cell r="E258" t="str">
            <v>HPCO</v>
          </cell>
        </row>
        <row r="259">
          <cell r="C259" t="str">
            <v>HPCOSS</v>
          </cell>
          <cell r="D259" t="str">
            <v>HPCOSS</v>
          </cell>
          <cell r="E259" t="str">
            <v>HPCO</v>
          </cell>
        </row>
        <row r="260">
          <cell r="C260" t="str">
            <v>HSABISS</v>
          </cell>
          <cell r="D260" t="str">
            <v>HSABISS</v>
          </cell>
          <cell r="E260" t="str">
            <v>HSABI</v>
          </cell>
        </row>
        <row r="261">
          <cell r="C261" t="str">
            <v>HSABI</v>
          </cell>
          <cell r="D261" t="str">
            <v>HSABI</v>
          </cell>
          <cell r="E261" t="str">
            <v>HSABI</v>
          </cell>
        </row>
        <row r="262">
          <cell r="C262" t="str">
            <v>HEDCORLAT</v>
          </cell>
          <cell r="D262" t="str">
            <v>HEDCORLAT</v>
          </cell>
          <cell r="E262" t="str">
            <v>HEDCOR</v>
          </cell>
        </row>
        <row r="263">
          <cell r="C263" t="str">
            <v>HEDCOR</v>
          </cell>
          <cell r="D263" t="str">
            <v>HEDCOR</v>
          </cell>
          <cell r="E263" t="str">
            <v>HEDCOR</v>
          </cell>
        </row>
        <row r="264">
          <cell r="C264" t="str">
            <v>HEDCORBA</v>
          </cell>
          <cell r="D264" t="str">
            <v>HEDCORBA</v>
          </cell>
          <cell r="E264" t="str">
            <v>HEDCOR</v>
          </cell>
        </row>
        <row r="265">
          <cell r="C265" t="str">
            <v>HEDCORSS</v>
          </cell>
          <cell r="D265" t="str">
            <v>HEDCORSS</v>
          </cell>
          <cell r="E265" t="str">
            <v>HEDCOR</v>
          </cell>
        </row>
        <row r="266">
          <cell r="C266" t="str">
            <v>HEDCORBASS</v>
          </cell>
          <cell r="D266" t="str">
            <v>HEDCORBASS</v>
          </cell>
          <cell r="E266" t="str">
            <v>HEDCOR</v>
          </cell>
        </row>
        <row r="267">
          <cell r="C267" t="str">
            <v>HEDCORHESS</v>
          </cell>
          <cell r="D267" t="str">
            <v>HEDCORHESS</v>
          </cell>
          <cell r="E267" t="str">
            <v>HEDCOR</v>
          </cell>
        </row>
        <row r="268">
          <cell r="C268" t="str">
            <v>HEDCORHE</v>
          </cell>
          <cell r="D268" t="str">
            <v>HEDCORHE</v>
          </cell>
          <cell r="E268" t="str">
            <v>HEDCOR</v>
          </cell>
        </row>
        <row r="269">
          <cell r="C269" t="str">
            <v>HELIOSSS</v>
          </cell>
          <cell r="D269" t="str">
            <v>HELIOSSS</v>
          </cell>
          <cell r="E269" t="str">
            <v>HELIOS</v>
          </cell>
        </row>
        <row r="270">
          <cell r="C270" t="str">
            <v>HELIOS</v>
          </cell>
          <cell r="D270" t="str">
            <v>HELIOS</v>
          </cell>
          <cell r="E270" t="str">
            <v>HELIOS</v>
          </cell>
        </row>
        <row r="271">
          <cell r="C271" t="str">
            <v>HGEC</v>
          </cell>
          <cell r="D271" t="str">
            <v>HGEC</v>
          </cell>
          <cell r="E271" t="str">
            <v>HGEC</v>
          </cell>
        </row>
        <row r="272">
          <cell r="C272" t="str">
            <v>INECLRE</v>
          </cell>
          <cell r="D272" t="str">
            <v>INECLRE</v>
          </cell>
          <cell r="E272" t="str">
            <v>INECLRE</v>
          </cell>
        </row>
        <row r="273">
          <cell r="C273" t="str">
            <v>INECSLR</v>
          </cell>
          <cell r="D273" t="str">
            <v>INECSLR</v>
          </cell>
          <cell r="E273" t="str">
            <v>INECSLR</v>
          </cell>
        </row>
        <row r="274">
          <cell r="C274" t="str">
            <v>INEC</v>
          </cell>
          <cell r="D274" t="str">
            <v>INEC</v>
          </cell>
          <cell r="E274" t="str">
            <v>INEC</v>
          </cell>
        </row>
        <row r="275">
          <cell r="C275" t="str">
            <v>ISECO</v>
          </cell>
          <cell r="D275" t="str">
            <v>ISECO</v>
          </cell>
          <cell r="E275" t="str">
            <v>ISECO</v>
          </cell>
        </row>
        <row r="276">
          <cell r="C276" t="str">
            <v>ISECOSLR</v>
          </cell>
          <cell r="D276" t="str">
            <v>ISECOSLR</v>
          </cell>
          <cell r="E276" t="str">
            <v>ISECOSLR</v>
          </cell>
        </row>
        <row r="277">
          <cell r="C277" t="str">
            <v>ILECO1</v>
          </cell>
          <cell r="D277" t="str">
            <v>ILECO1</v>
          </cell>
          <cell r="E277" t="str">
            <v>ILECO1</v>
          </cell>
        </row>
        <row r="278">
          <cell r="C278" t="str">
            <v>ILECO2</v>
          </cell>
          <cell r="D278" t="str">
            <v>ILECO2</v>
          </cell>
          <cell r="E278" t="str">
            <v>ILECO2</v>
          </cell>
        </row>
        <row r="279">
          <cell r="C279" t="str">
            <v>ILECO3</v>
          </cell>
          <cell r="D279" t="str">
            <v>ILECO3</v>
          </cell>
          <cell r="E279" t="str">
            <v>ILECO3</v>
          </cell>
        </row>
        <row r="280">
          <cell r="C280" t="str">
            <v>IPHI1</v>
          </cell>
          <cell r="D280" t="str">
            <v>IPHI1</v>
          </cell>
          <cell r="E280" t="str">
            <v>IPHI1</v>
          </cell>
        </row>
        <row r="281">
          <cell r="C281" t="str">
            <v>IPHI1SS</v>
          </cell>
          <cell r="D281" t="str">
            <v>IPHI1SS</v>
          </cell>
          <cell r="E281" t="str">
            <v>IPHI1</v>
          </cell>
        </row>
        <row r="282">
          <cell r="C282" t="str">
            <v>IASCO</v>
          </cell>
          <cell r="D282" t="str">
            <v>IASCO</v>
          </cell>
          <cell r="E282" t="str">
            <v>IASCO</v>
          </cell>
        </row>
        <row r="283">
          <cell r="C283" t="str">
            <v>IASCOSS</v>
          </cell>
          <cell r="D283" t="str">
            <v>IASCOSS</v>
          </cell>
          <cell r="E283" t="str">
            <v>IASCO</v>
          </cell>
        </row>
        <row r="284">
          <cell r="C284" t="str">
            <v>IBECSS</v>
          </cell>
          <cell r="D284" t="str">
            <v>IBECSS</v>
          </cell>
          <cell r="E284" t="str">
            <v>IBEC</v>
          </cell>
        </row>
        <row r="285">
          <cell r="C285" t="str">
            <v>IBEC</v>
          </cell>
          <cell r="D285" t="str">
            <v>IBEC</v>
          </cell>
          <cell r="E285" t="str">
            <v>IBEC</v>
          </cell>
        </row>
        <row r="286">
          <cell r="C286" t="str">
            <v>ISLCO1SLR</v>
          </cell>
          <cell r="D286" t="str">
            <v>ISLCO1SLR</v>
          </cell>
          <cell r="E286" t="str">
            <v>ISLCO1SLR</v>
          </cell>
        </row>
        <row r="287">
          <cell r="C287" t="str">
            <v>ISELCO1</v>
          </cell>
          <cell r="D287" t="str">
            <v>ISELCO1</v>
          </cell>
          <cell r="E287" t="str">
            <v>ISELCO1</v>
          </cell>
        </row>
        <row r="288">
          <cell r="C288" t="str">
            <v>ISELCO2</v>
          </cell>
          <cell r="D288" t="str">
            <v>ISELCO2</v>
          </cell>
          <cell r="E288" t="str">
            <v>ISELCO2</v>
          </cell>
        </row>
        <row r="289">
          <cell r="C289" t="str">
            <v>ILSRMCX</v>
          </cell>
          <cell r="D289" t="str">
            <v>ILSRMCX</v>
          </cell>
          <cell r="E289" t="str">
            <v>ILSRMC</v>
          </cell>
        </row>
        <row r="290">
          <cell r="C290" t="str">
            <v>ILSRMCSS</v>
          </cell>
          <cell r="D290" t="str">
            <v>ILSRMCSS</v>
          </cell>
          <cell r="E290" t="str">
            <v>ILSRMC</v>
          </cell>
        </row>
        <row r="291">
          <cell r="C291" t="str">
            <v>ILSRMC</v>
          </cell>
          <cell r="D291" t="str">
            <v>ILSRMC</v>
          </cell>
          <cell r="E291" t="str">
            <v>ILSRMC</v>
          </cell>
        </row>
        <row r="292">
          <cell r="C292" t="str">
            <v>JOBINSS</v>
          </cell>
          <cell r="D292" t="str">
            <v>JOBINSS</v>
          </cell>
          <cell r="E292" t="str">
            <v>JOBIN</v>
          </cell>
        </row>
        <row r="293">
          <cell r="C293" t="str">
            <v>JOBIN</v>
          </cell>
          <cell r="D293" t="str">
            <v>JOBIN</v>
          </cell>
          <cell r="E293" t="str">
            <v>JOBIN</v>
          </cell>
        </row>
        <row r="294">
          <cell r="C294" t="str">
            <v>KAELCO</v>
          </cell>
          <cell r="D294" t="str">
            <v>KAELCO</v>
          </cell>
          <cell r="E294" t="str">
            <v>KAELCO</v>
          </cell>
        </row>
        <row r="295">
          <cell r="C295" t="str">
            <v>KSPC</v>
          </cell>
          <cell r="D295" t="str">
            <v>KSPC</v>
          </cell>
          <cell r="E295" t="str">
            <v>KSPC</v>
          </cell>
        </row>
        <row r="296">
          <cell r="C296" t="str">
            <v>KSPCSS</v>
          </cell>
          <cell r="D296" t="str">
            <v>KSPCSS</v>
          </cell>
          <cell r="E296" t="str">
            <v>KSPC</v>
          </cell>
        </row>
        <row r="297">
          <cell r="C297" t="str">
            <v>KSPCRES</v>
          </cell>
          <cell r="D297" t="str">
            <v>KSPCRES</v>
          </cell>
          <cell r="E297" t="str">
            <v>KSPCRES</v>
          </cell>
        </row>
        <row r="298">
          <cell r="C298" t="str">
            <v>KSPCRESVIS</v>
          </cell>
          <cell r="D298" t="str">
            <v>KSPCRESVIS</v>
          </cell>
          <cell r="E298" t="str">
            <v>KSPCRES</v>
          </cell>
        </row>
        <row r="299">
          <cell r="C299" t="str">
            <v>KRATOSRESVIS</v>
          </cell>
          <cell r="D299" t="str">
            <v>KRATOSRESVIS</v>
          </cell>
          <cell r="E299" t="str">
            <v>KRATOSRES</v>
          </cell>
        </row>
        <row r="300">
          <cell r="C300" t="str">
            <v>KRATOSRES</v>
          </cell>
          <cell r="D300" t="str">
            <v>KRATOSRES</v>
          </cell>
          <cell r="E300" t="str">
            <v>KRATOSRES</v>
          </cell>
        </row>
        <row r="301">
          <cell r="C301" t="str">
            <v>LUELCOSLR</v>
          </cell>
          <cell r="D301" t="str">
            <v>LUELCOSLR</v>
          </cell>
          <cell r="E301" t="str">
            <v>LUELCOSLR</v>
          </cell>
        </row>
        <row r="302">
          <cell r="C302" t="str">
            <v>LUELCO</v>
          </cell>
          <cell r="D302" t="str">
            <v>LUELCO</v>
          </cell>
          <cell r="E302" t="str">
            <v>LUELCO</v>
          </cell>
        </row>
        <row r="303">
          <cell r="C303" t="str">
            <v>UPLAB1SS</v>
          </cell>
          <cell r="D303" t="str">
            <v>UPLAB1SS</v>
          </cell>
          <cell r="E303" t="str">
            <v>UPLAB1</v>
          </cell>
        </row>
        <row r="304">
          <cell r="C304" t="str">
            <v>UPLAB1</v>
          </cell>
          <cell r="D304" t="str">
            <v>UPLAB1</v>
          </cell>
          <cell r="E304" t="str">
            <v>UPLAB1</v>
          </cell>
        </row>
        <row r="305">
          <cell r="C305" t="str">
            <v>LEYECO2</v>
          </cell>
          <cell r="D305" t="str">
            <v>LEYECO2</v>
          </cell>
          <cell r="E305" t="str">
            <v>LEYECO2</v>
          </cell>
        </row>
        <row r="306">
          <cell r="C306" t="str">
            <v>LEYECO3</v>
          </cell>
          <cell r="D306" t="str">
            <v>LEYECO3</v>
          </cell>
          <cell r="E306" t="str">
            <v>LEYECO3</v>
          </cell>
        </row>
        <row r="307">
          <cell r="C307" t="str">
            <v>LEYECO4</v>
          </cell>
          <cell r="D307" t="str">
            <v>LEYECO4</v>
          </cell>
          <cell r="E307" t="str">
            <v>LEYECO4</v>
          </cell>
        </row>
        <row r="308">
          <cell r="C308" t="str">
            <v>LEYECO5</v>
          </cell>
          <cell r="D308" t="str">
            <v>LEYECO5</v>
          </cell>
          <cell r="E308" t="str">
            <v>LEYECO5</v>
          </cell>
        </row>
        <row r="309">
          <cell r="C309" t="str">
            <v>LEZ</v>
          </cell>
          <cell r="D309" t="str">
            <v>LEZ</v>
          </cell>
          <cell r="E309" t="str">
            <v>LEZ</v>
          </cell>
        </row>
        <row r="310">
          <cell r="C310" t="str">
            <v>LINDE</v>
          </cell>
          <cell r="D310" t="str">
            <v>LINDE</v>
          </cell>
          <cell r="E310" t="str">
            <v>LINDE</v>
          </cell>
        </row>
        <row r="311">
          <cell r="C311" t="str">
            <v>MECORES</v>
          </cell>
          <cell r="D311" t="str">
            <v>MECORES</v>
          </cell>
          <cell r="E311" t="str">
            <v>MECORES</v>
          </cell>
        </row>
        <row r="312">
          <cell r="C312" t="str">
            <v>MECO112</v>
          </cell>
          <cell r="D312" t="str">
            <v>MECO112</v>
          </cell>
          <cell r="E312" t="str">
            <v>MECO</v>
          </cell>
        </row>
        <row r="313">
          <cell r="C313" t="str">
            <v>MECO</v>
          </cell>
          <cell r="D313" t="str">
            <v>MECO</v>
          </cell>
          <cell r="E313" t="str">
            <v>MECO</v>
          </cell>
        </row>
        <row r="314">
          <cell r="C314" t="str">
            <v>MECOSLR</v>
          </cell>
          <cell r="D314" t="str">
            <v>MECOSLR</v>
          </cell>
          <cell r="E314" t="str">
            <v>MECOSLR</v>
          </cell>
        </row>
        <row r="315">
          <cell r="C315" t="str">
            <v>MEZSLR</v>
          </cell>
          <cell r="D315" t="str">
            <v>MEZSLR</v>
          </cell>
          <cell r="E315" t="str">
            <v>MEZSLR</v>
          </cell>
        </row>
        <row r="316">
          <cell r="C316" t="str">
            <v>MEZ</v>
          </cell>
          <cell r="D316" t="str">
            <v>MEZ</v>
          </cell>
          <cell r="E316" t="str">
            <v>MEZ</v>
          </cell>
        </row>
        <row r="317">
          <cell r="C317" t="str">
            <v>MEZLRE</v>
          </cell>
          <cell r="D317" t="str">
            <v>MEZLRE</v>
          </cell>
          <cell r="E317" t="str">
            <v>MEZLRE</v>
          </cell>
        </row>
        <row r="318">
          <cell r="C318" t="str">
            <v>MGI</v>
          </cell>
          <cell r="D318" t="str">
            <v>MGI</v>
          </cell>
          <cell r="E318" t="str">
            <v>MGI</v>
          </cell>
        </row>
        <row r="319">
          <cell r="C319" t="str">
            <v>MGISS</v>
          </cell>
          <cell r="D319" t="str">
            <v>MGISS</v>
          </cell>
          <cell r="E319" t="str">
            <v>MGI</v>
          </cell>
        </row>
        <row r="320">
          <cell r="C320" t="str">
            <v>MHCI</v>
          </cell>
          <cell r="D320" t="str">
            <v>MHCI</v>
          </cell>
          <cell r="E320" t="str">
            <v>MHCI</v>
          </cell>
        </row>
        <row r="321">
          <cell r="C321" t="str">
            <v>MECSS</v>
          </cell>
          <cell r="D321" t="str">
            <v>MECSS</v>
          </cell>
          <cell r="E321" t="str">
            <v>MEC</v>
          </cell>
        </row>
        <row r="322">
          <cell r="C322" t="str">
            <v>MEC</v>
          </cell>
          <cell r="D322" t="str">
            <v>MEC</v>
          </cell>
          <cell r="E322" t="str">
            <v>MEC</v>
          </cell>
        </row>
        <row r="323">
          <cell r="C323" t="str">
            <v>MECX</v>
          </cell>
          <cell r="D323" t="str">
            <v>MECX</v>
          </cell>
          <cell r="E323" t="str">
            <v>MEC</v>
          </cell>
        </row>
        <row r="324">
          <cell r="C324" t="str">
            <v>MALVEZ</v>
          </cell>
          <cell r="D324" t="str">
            <v>MALVEZ</v>
          </cell>
          <cell r="E324" t="str">
            <v>MALVEZ</v>
          </cell>
        </row>
        <row r="325">
          <cell r="C325" t="str">
            <v>CEPZSEM</v>
          </cell>
          <cell r="D325" t="str">
            <v>CEPZSEM</v>
          </cell>
          <cell r="E325" t="str">
            <v>MERALCO</v>
          </cell>
        </row>
        <row r="326">
          <cell r="C326" t="str">
            <v>MERALCO</v>
          </cell>
          <cell r="D326" t="str">
            <v>MERALCO</v>
          </cell>
          <cell r="E326" t="str">
            <v>MERALCO</v>
          </cell>
        </row>
        <row r="327">
          <cell r="C327" t="str">
            <v>IRRI</v>
          </cell>
          <cell r="D327" t="str">
            <v>IRRI</v>
          </cell>
          <cell r="E327" t="str">
            <v>MERALCO</v>
          </cell>
        </row>
        <row r="328">
          <cell r="C328" t="str">
            <v>MRLCOLRE</v>
          </cell>
          <cell r="D328" t="str">
            <v>MRLCOLRE</v>
          </cell>
          <cell r="E328" t="str">
            <v>MRLCOLRE</v>
          </cell>
        </row>
        <row r="329">
          <cell r="C329" t="str">
            <v>MRLCOLRENV</v>
          </cell>
          <cell r="D329" t="str">
            <v>MRLCOLRENV</v>
          </cell>
          <cell r="E329" t="str">
            <v>MRLCOLRE</v>
          </cell>
        </row>
        <row r="330">
          <cell r="C330" t="str">
            <v>MRLCOSLR</v>
          </cell>
          <cell r="D330" t="str">
            <v>MRLCOSLR</v>
          </cell>
          <cell r="E330" t="str">
            <v>MRLCOSLR</v>
          </cell>
        </row>
        <row r="331">
          <cell r="C331" t="str">
            <v>PHILHYDRO2</v>
          </cell>
          <cell r="D331" t="str">
            <v>PHILHYDRO2</v>
          </cell>
          <cell r="E331" t="str">
            <v>MPPC</v>
          </cell>
        </row>
        <row r="332">
          <cell r="C332" t="str">
            <v>MPPC</v>
          </cell>
          <cell r="D332" t="str">
            <v>MPPC</v>
          </cell>
          <cell r="E332" t="str">
            <v>MPPC</v>
          </cell>
        </row>
        <row r="333">
          <cell r="C333" t="str">
            <v>MSNLOBAT</v>
          </cell>
          <cell r="D333" t="str">
            <v>MSNLOBAT</v>
          </cell>
          <cell r="E333" t="str">
            <v>MPPC</v>
          </cell>
        </row>
        <row r="334">
          <cell r="C334" t="str">
            <v>LUECO</v>
          </cell>
          <cell r="D334" t="str">
            <v>LUECO</v>
          </cell>
          <cell r="E334" t="str">
            <v>MPPC</v>
          </cell>
        </row>
        <row r="335">
          <cell r="C335" t="str">
            <v>MSNLOBATSS</v>
          </cell>
          <cell r="D335" t="str">
            <v>MSNLOBATSS</v>
          </cell>
          <cell r="E335" t="str">
            <v>MPPC</v>
          </cell>
        </row>
        <row r="336">
          <cell r="C336" t="str">
            <v>MPPCSS</v>
          </cell>
          <cell r="D336" t="str">
            <v>MPPCSS</v>
          </cell>
          <cell r="E336" t="str">
            <v>MPPC</v>
          </cell>
        </row>
        <row r="337">
          <cell r="C337" t="str">
            <v>AURELCO</v>
          </cell>
          <cell r="D337" t="str">
            <v>AURELCO</v>
          </cell>
          <cell r="E337" t="str">
            <v>MPPC</v>
          </cell>
        </row>
        <row r="338">
          <cell r="C338" t="str">
            <v>SAJELCO</v>
          </cell>
          <cell r="D338" t="str">
            <v>SAJELCO</v>
          </cell>
          <cell r="E338" t="str">
            <v>MPPC</v>
          </cell>
        </row>
        <row r="339">
          <cell r="C339" t="str">
            <v>ZAMECO2</v>
          </cell>
          <cell r="D339" t="str">
            <v>ZAMECO2</v>
          </cell>
          <cell r="E339" t="str">
            <v>MPPC</v>
          </cell>
        </row>
        <row r="340">
          <cell r="C340" t="str">
            <v>PANELCO1</v>
          </cell>
          <cell r="D340" t="str">
            <v>PANELCO1</v>
          </cell>
          <cell r="E340" t="str">
            <v>PANELCO1</v>
          </cell>
        </row>
        <row r="341">
          <cell r="C341" t="str">
            <v>PELCO1</v>
          </cell>
          <cell r="D341" t="str">
            <v>PELCO1</v>
          </cell>
          <cell r="E341" t="str">
            <v>PELCO1</v>
          </cell>
        </row>
        <row r="342">
          <cell r="C342" t="str">
            <v>PRESCO</v>
          </cell>
          <cell r="D342" t="str">
            <v>PRESCO</v>
          </cell>
          <cell r="E342" t="str">
            <v>MPPC</v>
          </cell>
        </row>
        <row r="343">
          <cell r="C343" t="str">
            <v>MPPCCST</v>
          </cell>
          <cell r="D343" t="str">
            <v>MPPCCST</v>
          </cell>
          <cell r="E343" t="str">
            <v>MPPC</v>
          </cell>
        </row>
        <row r="344">
          <cell r="C344" t="str">
            <v>ZAMECO1</v>
          </cell>
          <cell r="D344" t="str">
            <v>ZAMECO1</v>
          </cell>
          <cell r="E344" t="str">
            <v>MPPC</v>
          </cell>
        </row>
        <row r="345">
          <cell r="C345" t="str">
            <v>MPPCLRESVIS</v>
          </cell>
          <cell r="D345" t="str">
            <v>MPPCLRESVIS</v>
          </cell>
          <cell r="E345" t="str">
            <v>MPPCLRES</v>
          </cell>
        </row>
        <row r="346">
          <cell r="C346" t="str">
            <v>MPPCLRES</v>
          </cell>
          <cell r="D346" t="str">
            <v>MPPCLRES</v>
          </cell>
          <cell r="E346" t="str">
            <v>MPPCLRES</v>
          </cell>
        </row>
        <row r="347">
          <cell r="C347" t="str">
            <v>MACRES</v>
          </cell>
          <cell r="D347" t="str">
            <v>MACRES</v>
          </cell>
          <cell r="E347" t="str">
            <v>MACRES</v>
          </cell>
        </row>
        <row r="348">
          <cell r="C348" t="str">
            <v>MERXRES</v>
          </cell>
          <cell r="D348" t="str">
            <v>MERXRES</v>
          </cell>
          <cell r="E348" t="str">
            <v>MERXRES</v>
          </cell>
        </row>
        <row r="349">
          <cell r="C349" t="str">
            <v>MEIMGTPP</v>
          </cell>
          <cell r="D349" t="str">
            <v>MEIMGTPP</v>
          </cell>
          <cell r="E349" t="str">
            <v>MEIMGTPP</v>
          </cell>
        </row>
        <row r="350">
          <cell r="C350" t="str">
            <v>MGC</v>
          </cell>
          <cell r="D350" t="str">
            <v>MGC</v>
          </cell>
          <cell r="E350" t="str">
            <v>MGC</v>
          </cell>
        </row>
        <row r="351">
          <cell r="C351" t="str">
            <v>MAEC</v>
          </cell>
          <cell r="D351" t="str">
            <v>MAEC</v>
          </cell>
          <cell r="E351" t="str">
            <v>MAEC</v>
          </cell>
        </row>
        <row r="352">
          <cell r="C352" t="str">
            <v>MAECSS</v>
          </cell>
          <cell r="D352" t="str">
            <v>MAECSS</v>
          </cell>
          <cell r="E352" t="str">
            <v>MAEC</v>
          </cell>
        </row>
        <row r="353">
          <cell r="C353" t="str">
            <v>MMPC</v>
          </cell>
          <cell r="D353" t="str">
            <v>MMPC</v>
          </cell>
          <cell r="E353" t="str">
            <v>MMPC</v>
          </cell>
        </row>
        <row r="354">
          <cell r="C354" t="str">
            <v>MMPCSS</v>
          </cell>
          <cell r="D354" t="str">
            <v>MMPCSS</v>
          </cell>
          <cell r="E354" t="str">
            <v>MMPC</v>
          </cell>
        </row>
        <row r="355">
          <cell r="C355" t="str">
            <v>MONTESOLSS</v>
          </cell>
          <cell r="D355" t="str">
            <v>MONTESOLSS</v>
          </cell>
          <cell r="E355" t="str">
            <v>MONTESOL</v>
          </cell>
        </row>
        <row r="356">
          <cell r="C356" t="str">
            <v>MONTESOL</v>
          </cell>
          <cell r="D356" t="str">
            <v>MONTESOL</v>
          </cell>
          <cell r="E356" t="str">
            <v>MONTESOL</v>
          </cell>
        </row>
        <row r="357">
          <cell r="C357" t="str">
            <v>MORE</v>
          </cell>
          <cell r="D357" t="str">
            <v>MORE</v>
          </cell>
          <cell r="E357" t="str">
            <v>MORE</v>
          </cell>
        </row>
        <row r="358">
          <cell r="C358" t="str">
            <v>MPBI</v>
          </cell>
          <cell r="D358" t="str">
            <v>MPBI</v>
          </cell>
          <cell r="E358" t="str">
            <v>MPBI</v>
          </cell>
        </row>
        <row r="359">
          <cell r="C359" t="str">
            <v>MPBI_SS</v>
          </cell>
          <cell r="D359" t="str">
            <v>MPBI_SS</v>
          </cell>
          <cell r="E359" t="str">
            <v>MPBI</v>
          </cell>
        </row>
        <row r="360">
          <cell r="C360" t="str">
            <v>MOPRECO</v>
          </cell>
          <cell r="D360" t="str">
            <v>MOPRECO</v>
          </cell>
          <cell r="E360" t="str">
            <v>MOPRECO</v>
          </cell>
        </row>
        <row r="361">
          <cell r="C361" t="str">
            <v>NGCP</v>
          </cell>
          <cell r="D361" t="str">
            <v>NGCP</v>
          </cell>
          <cell r="E361" t="str">
            <v>NGCP</v>
          </cell>
        </row>
        <row r="362">
          <cell r="C362" t="str">
            <v>NGCPVIS</v>
          </cell>
          <cell r="D362" t="str">
            <v>NGCPVIS</v>
          </cell>
          <cell r="E362" t="str">
            <v>NGCP</v>
          </cell>
        </row>
        <row r="363">
          <cell r="C363" t="str">
            <v>NIABAL</v>
          </cell>
          <cell r="D363" t="str">
            <v>NIABAL</v>
          </cell>
          <cell r="E363" t="str">
            <v>NIABAL</v>
          </cell>
        </row>
        <row r="364">
          <cell r="C364" t="str">
            <v>NIABALSS</v>
          </cell>
          <cell r="D364" t="str">
            <v>NIABALSS</v>
          </cell>
          <cell r="E364" t="str">
            <v>NIABAL</v>
          </cell>
        </row>
        <row r="365">
          <cell r="C365" t="str">
            <v>NIA</v>
          </cell>
          <cell r="D365" t="str">
            <v>NIA</v>
          </cell>
          <cell r="E365" t="str">
            <v>NIABAL</v>
          </cell>
        </row>
        <row r="366">
          <cell r="C366" t="str">
            <v>NIACST</v>
          </cell>
          <cell r="D366" t="str">
            <v>NIACST</v>
          </cell>
          <cell r="E366" t="str">
            <v>NIACST</v>
          </cell>
        </row>
        <row r="367">
          <cell r="C367" t="str">
            <v>NIAREG2</v>
          </cell>
          <cell r="D367" t="str">
            <v>NIAREG2</v>
          </cell>
          <cell r="E367" t="str">
            <v>NIAREG2</v>
          </cell>
        </row>
        <row r="368">
          <cell r="C368" t="str">
            <v>NISPI</v>
          </cell>
          <cell r="D368" t="str">
            <v>NISPI</v>
          </cell>
          <cell r="E368" t="str">
            <v>NISPI</v>
          </cell>
        </row>
        <row r="369">
          <cell r="C369" t="str">
            <v>NISPISS</v>
          </cell>
          <cell r="D369" t="str">
            <v>NISPISS</v>
          </cell>
          <cell r="E369" t="str">
            <v>NISPI</v>
          </cell>
        </row>
        <row r="370">
          <cell r="C370" t="str">
            <v>NISPI2SS</v>
          </cell>
          <cell r="D370" t="str">
            <v>NISPI2SS</v>
          </cell>
          <cell r="E370" t="str">
            <v>NISPI2</v>
          </cell>
        </row>
        <row r="371">
          <cell r="C371" t="str">
            <v>NISPI2</v>
          </cell>
          <cell r="D371" t="str">
            <v>NISPI2</v>
          </cell>
          <cell r="E371" t="str">
            <v>NISPI2</v>
          </cell>
        </row>
        <row r="372">
          <cell r="C372" t="str">
            <v>NOCECO</v>
          </cell>
          <cell r="D372" t="str">
            <v>NOCECO</v>
          </cell>
          <cell r="E372" t="str">
            <v>NOCECO</v>
          </cell>
        </row>
        <row r="373">
          <cell r="C373" t="str">
            <v>NORECO1</v>
          </cell>
          <cell r="D373" t="str">
            <v>NORECO1</v>
          </cell>
          <cell r="E373" t="str">
            <v>NORECO1</v>
          </cell>
        </row>
        <row r="374">
          <cell r="C374" t="str">
            <v>NRECO2SLR</v>
          </cell>
          <cell r="D374" t="str">
            <v>NRECO2SLR</v>
          </cell>
          <cell r="E374" t="str">
            <v>NRECO2SLR</v>
          </cell>
        </row>
        <row r="375">
          <cell r="C375" t="str">
            <v>NORECO2</v>
          </cell>
          <cell r="D375" t="str">
            <v>NORECO2</v>
          </cell>
          <cell r="E375" t="str">
            <v>NORECO2</v>
          </cell>
        </row>
        <row r="376">
          <cell r="C376" t="str">
            <v>NEXTGEN</v>
          </cell>
          <cell r="D376" t="str">
            <v>NEXTGEN</v>
          </cell>
          <cell r="E376" t="str">
            <v>NEXTGEN</v>
          </cell>
        </row>
        <row r="377">
          <cell r="C377" t="str">
            <v>NEXTGENSS</v>
          </cell>
          <cell r="D377" t="str">
            <v>NEXTGENSS</v>
          </cell>
          <cell r="E377" t="str">
            <v>NEXTGEN</v>
          </cell>
        </row>
        <row r="378">
          <cell r="C378" t="str">
            <v>NLREC</v>
          </cell>
          <cell r="D378" t="str">
            <v>NLREC</v>
          </cell>
          <cell r="E378" t="str">
            <v>NLREC</v>
          </cell>
        </row>
        <row r="379">
          <cell r="C379" t="str">
            <v>NLRECSS</v>
          </cell>
          <cell r="D379" t="str">
            <v>NLRECSS</v>
          </cell>
          <cell r="E379" t="str">
            <v>NLREC</v>
          </cell>
        </row>
        <row r="380">
          <cell r="C380" t="str">
            <v>NNBP</v>
          </cell>
          <cell r="D380" t="str">
            <v>NNBP</v>
          </cell>
          <cell r="E380" t="str">
            <v>NNBP</v>
          </cell>
        </row>
        <row r="381">
          <cell r="C381" t="str">
            <v>NNBPX</v>
          </cell>
          <cell r="D381" t="str">
            <v>NNBPX</v>
          </cell>
          <cell r="E381" t="str">
            <v>NNBP</v>
          </cell>
        </row>
        <row r="382">
          <cell r="C382" t="str">
            <v>NNBP_SS</v>
          </cell>
          <cell r="D382" t="str">
            <v>NNBP_SS</v>
          </cell>
          <cell r="E382" t="str">
            <v>NNBP</v>
          </cell>
        </row>
        <row r="383">
          <cell r="C383" t="str">
            <v>NONECO</v>
          </cell>
          <cell r="D383" t="str">
            <v>NONECO</v>
          </cell>
          <cell r="E383" t="str">
            <v>NONECO</v>
          </cell>
        </row>
        <row r="384">
          <cell r="C384" t="str">
            <v>NRSS</v>
          </cell>
          <cell r="D384" t="str">
            <v>NRSS</v>
          </cell>
          <cell r="E384" t="str">
            <v>NR</v>
          </cell>
        </row>
        <row r="385">
          <cell r="C385" t="str">
            <v>NR</v>
          </cell>
          <cell r="D385" t="str">
            <v>NR</v>
          </cell>
          <cell r="E385" t="str">
            <v>NR</v>
          </cell>
        </row>
        <row r="386">
          <cell r="C386" t="str">
            <v>NORSAMELCO</v>
          </cell>
          <cell r="D386" t="str">
            <v>NORSAMELCO</v>
          </cell>
          <cell r="E386" t="str">
            <v>NORSAMELCO</v>
          </cell>
        </row>
        <row r="387">
          <cell r="C387" t="str">
            <v>NORTHWIND</v>
          </cell>
          <cell r="D387" t="str">
            <v>NORTHWIND</v>
          </cell>
          <cell r="E387" t="str">
            <v>NORTHWIND</v>
          </cell>
        </row>
        <row r="388">
          <cell r="C388" t="str">
            <v>NWPDC</v>
          </cell>
          <cell r="D388" t="str">
            <v>NWPDC</v>
          </cell>
          <cell r="E388" t="str">
            <v>NORTHWIND</v>
          </cell>
        </row>
        <row r="389">
          <cell r="C389" t="str">
            <v>NORTHWINDSS</v>
          </cell>
          <cell r="D389" t="str">
            <v>NORTHWINDSS</v>
          </cell>
          <cell r="E389" t="str">
            <v>NORTHWIND</v>
          </cell>
        </row>
        <row r="390">
          <cell r="C390" t="str">
            <v>NWPDCSS</v>
          </cell>
          <cell r="D390" t="str">
            <v>NWPDCSS</v>
          </cell>
          <cell r="E390" t="str">
            <v>NORTHWIND</v>
          </cell>
        </row>
        <row r="391">
          <cell r="C391" t="str">
            <v>NEECO1</v>
          </cell>
          <cell r="D391" t="str">
            <v>NEECO1</v>
          </cell>
          <cell r="E391" t="str">
            <v>NEECO1</v>
          </cell>
        </row>
        <row r="392">
          <cell r="C392" t="str">
            <v>NEECO2AR1</v>
          </cell>
          <cell r="D392" t="str">
            <v>NEECO2AR1</v>
          </cell>
          <cell r="E392" t="str">
            <v>NEECO2AR1</v>
          </cell>
        </row>
        <row r="393">
          <cell r="C393" t="str">
            <v>NEECO2</v>
          </cell>
          <cell r="D393" t="str">
            <v>NEECO2</v>
          </cell>
          <cell r="E393" t="str">
            <v>NEECO2</v>
          </cell>
        </row>
        <row r="394">
          <cell r="C394" t="str">
            <v>NVVOGTDAL</v>
          </cell>
          <cell r="D394" t="str">
            <v>NVVOGTDAL</v>
          </cell>
          <cell r="E394" t="str">
            <v>NVVOGTDAL</v>
          </cell>
        </row>
        <row r="395">
          <cell r="C395" t="str">
            <v>NVVOGTDALSS</v>
          </cell>
          <cell r="D395" t="str">
            <v>NVVOGTDALSS</v>
          </cell>
          <cell r="E395" t="str">
            <v>NVVOGTDAL</v>
          </cell>
        </row>
        <row r="396">
          <cell r="C396" t="str">
            <v>NVVOGTARMSS</v>
          </cell>
          <cell r="D396" t="str">
            <v>NVVOGTARMSS</v>
          </cell>
          <cell r="E396" t="str">
            <v>NVVOGTARM</v>
          </cell>
        </row>
        <row r="397">
          <cell r="C397" t="str">
            <v>NVVOGTARM</v>
          </cell>
          <cell r="D397" t="str">
            <v>NVVOGTARM</v>
          </cell>
          <cell r="E397" t="str">
            <v>NVVOGTARM</v>
          </cell>
        </row>
        <row r="398">
          <cell r="C398" t="str">
            <v>OEDC</v>
          </cell>
          <cell r="D398" t="str">
            <v>OEDC</v>
          </cell>
          <cell r="E398" t="str">
            <v>OEDC</v>
          </cell>
        </row>
        <row r="399">
          <cell r="C399" t="str">
            <v>OSPGC</v>
          </cell>
          <cell r="D399" t="str">
            <v>OSPGC</v>
          </cell>
          <cell r="E399" t="str">
            <v>OSPGC</v>
          </cell>
        </row>
        <row r="400">
          <cell r="C400" t="str">
            <v>OSPGCSS</v>
          </cell>
          <cell r="D400" t="str">
            <v>OSPGCSS</v>
          </cell>
          <cell r="E400" t="str">
            <v>OSPGC</v>
          </cell>
        </row>
        <row r="401">
          <cell r="C401" t="str">
            <v>OEPGCSS</v>
          </cell>
          <cell r="D401" t="str">
            <v>OEPGCSS</v>
          </cell>
          <cell r="E401" t="str">
            <v>OEPGC</v>
          </cell>
        </row>
        <row r="402">
          <cell r="C402" t="str">
            <v>PECSS</v>
          </cell>
          <cell r="D402" t="str">
            <v>PECSS</v>
          </cell>
          <cell r="E402" t="str">
            <v>PEC</v>
          </cell>
        </row>
        <row r="403">
          <cell r="C403" t="str">
            <v>PEC</v>
          </cell>
          <cell r="D403" t="str">
            <v>PEC</v>
          </cell>
          <cell r="E403" t="str">
            <v>PEC</v>
          </cell>
        </row>
        <row r="404">
          <cell r="C404" t="str">
            <v>PCPC</v>
          </cell>
          <cell r="D404" t="str">
            <v>PCPC</v>
          </cell>
          <cell r="E404" t="str">
            <v>PCPC</v>
          </cell>
        </row>
        <row r="405">
          <cell r="C405" t="str">
            <v>PCPCSS</v>
          </cell>
          <cell r="D405" t="str">
            <v>PCPCSS</v>
          </cell>
          <cell r="E405" t="str">
            <v>PCPC</v>
          </cell>
        </row>
        <row r="406">
          <cell r="C406" t="str">
            <v>PELCO2</v>
          </cell>
          <cell r="D406" t="str">
            <v>PELCO2</v>
          </cell>
          <cell r="E406" t="str">
            <v>PELCO2</v>
          </cell>
        </row>
        <row r="407">
          <cell r="C407" t="str">
            <v>PANASIASS</v>
          </cell>
          <cell r="D407" t="str">
            <v>PANASIASS</v>
          </cell>
          <cell r="E407" t="str">
            <v>PANASIA</v>
          </cell>
        </row>
        <row r="408">
          <cell r="C408" t="str">
            <v>PANASIA</v>
          </cell>
          <cell r="D408" t="str">
            <v>PANASIA</v>
          </cell>
          <cell r="E408" t="str">
            <v>PANASIA</v>
          </cell>
        </row>
        <row r="409">
          <cell r="C409" t="str">
            <v>PECO</v>
          </cell>
          <cell r="D409" t="str">
            <v>PECO</v>
          </cell>
          <cell r="E409" t="str">
            <v>PECO</v>
          </cell>
        </row>
        <row r="410">
          <cell r="C410" t="str">
            <v>PEDC</v>
          </cell>
          <cell r="D410" t="str">
            <v>PEDC</v>
          </cell>
          <cell r="E410" t="str">
            <v>PEDC</v>
          </cell>
        </row>
        <row r="411">
          <cell r="C411" t="str">
            <v>PEDCSS</v>
          </cell>
          <cell r="D411" t="str">
            <v>PEDCSS</v>
          </cell>
          <cell r="E411" t="str">
            <v>PEDC</v>
          </cell>
        </row>
        <row r="412">
          <cell r="C412" t="str">
            <v>PPC</v>
          </cell>
          <cell r="D412" t="str">
            <v>PPC</v>
          </cell>
          <cell r="E412" t="str">
            <v>PPC</v>
          </cell>
        </row>
        <row r="413">
          <cell r="C413" t="str">
            <v>PPCSS</v>
          </cell>
          <cell r="D413" t="str">
            <v>PPCSS</v>
          </cell>
          <cell r="E413" t="str">
            <v>PPC</v>
          </cell>
        </row>
        <row r="414">
          <cell r="C414" t="str">
            <v>PANELCO3</v>
          </cell>
          <cell r="D414" t="str">
            <v>PANELCO3</v>
          </cell>
          <cell r="E414" t="str">
            <v>PANELCO3</v>
          </cell>
        </row>
        <row r="415">
          <cell r="C415" t="str">
            <v>PGEP</v>
          </cell>
          <cell r="D415" t="str">
            <v>PGEP</v>
          </cell>
          <cell r="E415" t="str">
            <v>PGEP</v>
          </cell>
        </row>
        <row r="416">
          <cell r="C416" t="str">
            <v>PGEPSS</v>
          </cell>
          <cell r="D416" t="str">
            <v>PGEPSS</v>
          </cell>
          <cell r="E416" t="str">
            <v>PGEP</v>
          </cell>
        </row>
        <row r="417">
          <cell r="C417" t="str">
            <v>PENELCO</v>
          </cell>
          <cell r="D417" t="str">
            <v>PENELCO</v>
          </cell>
          <cell r="E417" t="str">
            <v>PENELCO</v>
          </cell>
        </row>
        <row r="418">
          <cell r="C418" t="str">
            <v>PESI</v>
          </cell>
          <cell r="D418" t="str">
            <v>PESI</v>
          </cell>
          <cell r="E418" t="str">
            <v>PESI</v>
          </cell>
        </row>
        <row r="419">
          <cell r="C419" t="str">
            <v>PESISS</v>
          </cell>
          <cell r="D419" t="str">
            <v>PESISS</v>
          </cell>
          <cell r="E419" t="str">
            <v>PESI</v>
          </cell>
        </row>
        <row r="420">
          <cell r="C420" t="str">
            <v>PESI111</v>
          </cell>
          <cell r="D420" t="str">
            <v>PESI111</v>
          </cell>
          <cell r="E420" t="str">
            <v>PESI</v>
          </cell>
        </row>
        <row r="421">
          <cell r="C421" t="str">
            <v>PETRONGEN</v>
          </cell>
          <cell r="D421" t="str">
            <v>PETRONGEN</v>
          </cell>
          <cell r="E421" t="str">
            <v>PETRONGEN</v>
          </cell>
        </row>
        <row r="422">
          <cell r="C422" t="str">
            <v>PETRONGENSS</v>
          </cell>
          <cell r="D422" t="str">
            <v>PETRONGENSS</v>
          </cell>
          <cell r="E422" t="str">
            <v>PETRONGEN</v>
          </cell>
        </row>
        <row r="423">
          <cell r="C423" t="str">
            <v>PETSOL</v>
          </cell>
          <cell r="D423" t="str">
            <v>PETSOL</v>
          </cell>
          <cell r="E423" t="str">
            <v>PETROSOLR</v>
          </cell>
        </row>
        <row r="424">
          <cell r="C424" t="str">
            <v>PETROSOLRX</v>
          </cell>
          <cell r="D424" t="str">
            <v>PETROSOLRX</v>
          </cell>
          <cell r="E424" t="str">
            <v>PETROSOLR</v>
          </cell>
        </row>
        <row r="425">
          <cell r="C425" t="str">
            <v>PETROSOLR</v>
          </cell>
          <cell r="D425" t="str">
            <v>PETROSOLR</v>
          </cell>
          <cell r="E425" t="str">
            <v>PETROSOLR</v>
          </cell>
        </row>
        <row r="426">
          <cell r="C426" t="str">
            <v>PETSOLX</v>
          </cell>
          <cell r="D426" t="str">
            <v>PETSOLX</v>
          </cell>
          <cell r="E426" t="str">
            <v>PETROSOLR</v>
          </cell>
        </row>
        <row r="427">
          <cell r="C427" t="str">
            <v>PETSOLSS</v>
          </cell>
          <cell r="D427" t="str">
            <v>PETSOLSS</v>
          </cell>
          <cell r="E427" t="str">
            <v>PETROSOLR</v>
          </cell>
        </row>
        <row r="428">
          <cell r="C428" t="str">
            <v>PETROSOLRSS</v>
          </cell>
          <cell r="D428" t="str">
            <v>PETROSOLRSS</v>
          </cell>
          <cell r="E428" t="str">
            <v>PETROSOLR</v>
          </cell>
        </row>
        <row r="429">
          <cell r="C429" t="str">
            <v>PWEI</v>
          </cell>
          <cell r="D429" t="str">
            <v>PWEI</v>
          </cell>
          <cell r="E429" t="str">
            <v>PWEI</v>
          </cell>
        </row>
        <row r="430">
          <cell r="C430" t="str">
            <v>PWEISS</v>
          </cell>
          <cell r="D430" t="str">
            <v>PWEISS</v>
          </cell>
          <cell r="E430" t="str">
            <v>PWEI</v>
          </cell>
        </row>
        <row r="431">
          <cell r="C431" t="str">
            <v>PASAR</v>
          </cell>
          <cell r="D431" t="str">
            <v>PASAR</v>
          </cell>
          <cell r="E431" t="str">
            <v>PASAR</v>
          </cell>
        </row>
        <row r="432">
          <cell r="C432" t="str">
            <v>PHILPHOS</v>
          </cell>
          <cell r="D432" t="str">
            <v>PHILPHOS</v>
          </cell>
          <cell r="E432" t="str">
            <v>PHILPHOS</v>
          </cell>
        </row>
        <row r="433">
          <cell r="C433" t="str">
            <v>PPDC</v>
          </cell>
          <cell r="D433" t="str">
            <v>PPDC</v>
          </cell>
          <cell r="E433" t="str">
            <v>PPDC</v>
          </cell>
        </row>
        <row r="434">
          <cell r="C434" t="str">
            <v>PPDC2</v>
          </cell>
          <cell r="D434" t="str">
            <v>PPDC2</v>
          </cell>
          <cell r="E434" t="str">
            <v>PPDC</v>
          </cell>
        </row>
        <row r="435">
          <cell r="C435" t="str">
            <v>PPDC3</v>
          </cell>
          <cell r="D435" t="str">
            <v>PPDC3</v>
          </cell>
          <cell r="E435" t="str">
            <v>PPDC</v>
          </cell>
        </row>
        <row r="436">
          <cell r="C436" t="str">
            <v>PISHELL</v>
          </cell>
          <cell r="D436" t="str">
            <v>PISHELL</v>
          </cell>
          <cell r="E436" t="str">
            <v>PISHELL</v>
          </cell>
        </row>
        <row r="437">
          <cell r="C437" t="str">
            <v>PSPCGENSS</v>
          </cell>
          <cell r="D437" t="str">
            <v>PSPCGENSS</v>
          </cell>
          <cell r="E437" t="str">
            <v>PSPCGEN</v>
          </cell>
        </row>
        <row r="438">
          <cell r="C438" t="str">
            <v>PSPCGEN</v>
          </cell>
          <cell r="D438" t="str">
            <v>PSPCGEN</v>
          </cell>
          <cell r="E438" t="str">
            <v>PSPCGEN</v>
          </cell>
        </row>
        <row r="439">
          <cell r="C439" t="str">
            <v>BEI</v>
          </cell>
          <cell r="D439" t="str">
            <v>BEI</v>
          </cell>
          <cell r="E439" t="str">
            <v>PSALM</v>
          </cell>
        </row>
        <row r="440">
          <cell r="C440" t="str">
            <v>DWSCST</v>
          </cell>
          <cell r="D440" t="str">
            <v>DWSCST</v>
          </cell>
          <cell r="E440" t="str">
            <v>PSALM</v>
          </cell>
        </row>
        <row r="441">
          <cell r="C441" t="str">
            <v>LMC</v>
          </cell>
          <cell r="D441" t="str">
            <v>LMC</v>
          </cell>
          <cell r="E441" t="str">
            <v>PSALM</v>
          </cell>
        </row>
        <row r="442">
          <cell r="C442" t="str">
            <v>ONP</v>
          </cell>
          <cell r="D442" t="str">
            <v>ONP</v>
          </cell>
          <cell r="E442" t="str">
            <v>PSALM</v>
          </cell>
        </row>
        <row r="443">
          <cell r="C443" t="str">
            <v>PSALM</v>
          </cell>
          <cell r="D443" t="str">
            <v>PSALM</v>
          </cell>
          <cell r="E443" t="str">
            <v>PSALM</v>
          </cell>
        </row>
        <row r="444">
          <cell r="C444" t="str">
            <v>PSALMGVIS</v>
          </cell>
          <cell r="D444" t="str">
            <v>PSALMGVIS</v>
          </cell>
          <cell r="E444" t="str">
            <v>PSALM</v>
          </cell>
        </row>
        <row r="445">
          <cell r="C445" t="str">
            <v>PSALMGVISNV</v>
          </cell>
          <cell r="D445" t="str">
            <v>PSALMGVISNV</v>
          </cell>
          <cell r="E445" t="str">
            <v>PSALM</v>
          </cell>
        </row>
        <row r="446">
          <cell r="C446" t="str">
            <v>PSALMGVISSS</v>
          </cell>
          <cell r="D446" t="str">
            <v>PSALMGVISSS</v>
          </cell>
          <cell r="E446" t="str">
            <v>PSALM</v>
          </cell>
        </row>
        <row r="447">
          <cell r="C447" t="str">
            <v>PSALMNV</v>
          </cell>
          <cell r="D447" t="str">
            <v>PSALMNV</v>
          </cell>
          <cell r="E447" t="str">
            <v>PSALM</v>
          </cell>
        </row>
        <row r="448">
          <cell r="C448" t="str">
            <v>PSALMSS</v>
          </cell>
          <cell r="D448" t="str">
            <v>PSALMSS</v>
          </cell>
          <cell r="E448" t="str">
            <v>PSALM</v>
          </cell>
        </row>
        <row r="449">
          <cell r="C449" t="str">
            <v>PERCRES</v>
          </cell>
          <cell r="D449" t="str">
            <v>PERCRES</v>
          </cell>
          <cell r="E449" t="str">
            <v>PERCRES</v>
          </cell>
        </row>
        <row r="450">
          <cell r="C450" t="str">
            <v>PMPC</v>
          </cell>
          <cell r="D450" t="str">
            <v>PMPC</v>
          </cell>
          <cell r="E450" t="str">
            <v>PMPC</v>
          </cell>
        </row>
        <row r="451">
          <cell r="C451" t="str">
            <v>PMPCSS</v>
          </cell>
          <cell r="D451" t="str">
            <v>PMPCSS</v>
          </cell>
          <cell r="E451" t="str">
            <v>PMPC</v>
          </cell>
        </row>
        <row r="452">
          <cell r="C452" t="str">
            <v>PRISMRES</v>
          </cell>
          <cell r="D452" t="str">
            <v>PRISMRES</v>
          </cell>
          <cell r="E452" t="str">
            <v>PRISMRES</v>
          </cell>
        </row>
        <row r="453">
          <cell r="C453" t="str">
            <v>PRISMRESVIS</v>
          </cell>
          <cell r="D453" t="str">
            <v>PRISMRESVIS</v>
          </cell>
          <cell r="E453" t="str">
            <v>PRISMRES</v>
          </cell>
        </row>
        <row r="454">
          <cell r="C454" t="str">
            <v>QUEZELCO1</v>
          </cell>
          <cell r="D454" t="str">
            <v>QUEZELCO1</v>
          </cell>
          <cell r="E454" t="str">
            <v>QUEZELCO1</v>
          </cell>
        </row>
        <row r="455">
          <cell r="C455" t="str">
            <v>QUEZELCO2</v>
          </cell>
          <cell r="D455" t="str">
            <v>QUEZELCO2</v>
          </cell>
          <cell r="E455" t="str">
            <v>QUEZELCO2</v>
          </cell>
        </row>
        <row r="456">
          <cell r="C456" t="str">
            <v>QPPL</v>
          </cell>
          <cell r="D456" t="str">
            <v>QPPL</v>
          </cell>
          <cell r="E456" t="str">
            <v>QPPL</v>
          </cell>
        </row>
        <row r="457">
          <cell r="C457" t="str">
            <v>QPPLSS</v>
          </cell>
          <cell r="D457" t="str">
            <v>QPPLSS</v>
          </cell>
          <cell r="E457" t="str">
            <v>QPPL</v>
          </cell>
        </row>
        <row r="458">
          <cell r="C458" t="str">
            <v>RC</v>
          </cell>
          <cell r="D458" t="str">
            <v>RC</v>
          </cell>
          <cell r="E458" t="str">
            <v>RC</v>
          </cell>
        </row>
        <row r="459">
          <cell r="C459" t="str">
            <v>RCP2</v>
          </cell>
          <cell r="D459" t="str">
            <v>RCP2</v>
          </cell>
          <cell r="E459" t="str">
            <v>RC</v>
          </cell>
        </row>
        <row r="460">
          <cell r="C460" t="str">
            <v>RCSS</v>
          </cell>
          <cell r="D460" t="str">
            <v>RCSS</v>
          </cell>
          <cell r="E460" t="str">
            <v>RC</v>
          </cell>
        </row>
        <row r="461">
          <cell r="C461" t="str">
            <v>RCP2SS</v>
          </cell>
          <cell r="D461" t="str">
            <v>RCP2SS</v>
          </cell>
          <cell r="E461" t="str">
            <v>RC</v>
          </cell>
        </row>
        <row r="462">
          <cell r="C462" t="str">
            <v>RCBMI</v>
          </cell>
          <cell r="D462" t="str">
            <v>RCBMI</v>
          </cell>
          <cell r="E462" t="str">
            <v>RCBMI</v>
          </cell>
        </row>
        <row r="463">
          <cell r="C463" t="str">
            <v>RCBMISS</v>
          </cell>
          <cell r="D463" t="str">
            <v>RCBMISS</v>
          </cell>
          <cell r="E463" t="str">
            <v>RCBMI</v>
          </cell>
        </row>
        <row r="464">
          <cell r="C464" t="str">
            <v>SAMELCO1</v>
          </cell>
          <cell r="D464" t="str">
            <v>SAMELCO1</v>
          </cell>
          <cell r="E464" t="str">
            <v>SAMELCO1</v>
          </cell>
        </row>
        <row r="465">
          <cell r="C465" t="str">
            <v>SAMELCO2</v>
          </cell>
          <cell r="D465" t="str">
            <v>SAMELCO2</v>
          </cell>
          <cell r="E465" t="str">
            <v>SAMELCO2</v>
          </cell>
        </row>
        <row r="466">
          <cell r="C466" t="str">
            <v>SBPLCSS</v>
          </cell>
          <cell r="D466" t="str">
            <v>SBPLCSS</v>
          </cell>
          <cell r="E466" t="str">
            <v>SBPLC</v>
          </cell>
        </row>
        <row r="467">
          <cell r="C467" t="str">
            <v>SBPLC</v>
          </cell>
          <cell r="D467" t="str">
            <v>SBPLC</v>
          </cell>
          <cell r="E467" t="str">
            <v>SBPLC</v>
          </cell>
        </row>
        <row r="468">
          <cell r="C468" t="str">
            <v>SCBISS</v>
          </cell>
          <cell r="D468" t="str">
            <v>SCBISS</v>
          </cell>
          <cell r="E468" t="str">
            <v>SCBI</v>
          </cell>
        </row>
        <row r="469">
          <cell r="C469" t="str">
            <v>SCBI</v>
          </cell>
          <cell r="D469" t="str">
            <v>SCBI</v>
          </cell>
          <cell r="E469" t="str">
            <v>SCBI</v>
          </cell>
        </row>
        <row r="470">
          <cell r="C470" t="str">
            <v>SCBIOPWRSS</v>
          </cell>
          <cell r="D470" t="str">
            <v>SCBIOPWRSS</v>
          </cell>
          <cell r="E470" t="str">
            <v>SCBIOPOWR</v>
          </cell>
        </row>
        <row r="471">
          <cell r="C471" t="str">
            <v>SCBIOPOWR</v>
          </cell>
          <cell r="D471" t="str">
            <v>SCBIOPOWR</v>
          </cell>
          <cell r="E471" t="str">
            <v>SCBIOPOWR</v>
          </cell>
        </row>
        <row r="472">
          <cell r="C472" t="str">
            <v>SACASOLCDSS</v>
          </cell>
          <cell r="D472" t="str">
            <v>SACASOLCDSS</v>
          </cell>
          <cell r="E472" t="str">
            <v>SACASOL</v>
          </cell>
        </row>
        <row r="473">
          <cell r="C473" t="str">
            <v>SACASOLSS</v>
          </cell>
          <cell r="D473" t="str">
            <v>SACASOLSS</v>
          </cell>
          <cell r="E473" t="str">
            <v>SACASOL</v>
          </cell>
        </row>
        <row r="474">
          <cell r="C474" t="str">
            <v>SACASOLCD</v>
          </cell>
          <cell r="D474" t="str">
            <v>SACASOLCD</v>
          </cell>
          <cell r="E474" t="str">
            <v>SACASOL</v>
          </cell>
        </row>
        <row r="475">
          <cell r="C475" t="str">
            <v>SACASOL</v>
          </cell>
          <cell r="D475" t="str">
            <v>SACASOL</v>
          </cell>
          <cell r="E475" t="str">
            <v>SACASOL</v>
          </cell>
        </row>
        <row r="476">
          <cell r="C476" t="str">
            <v>SACASUNSS</v>
          </cell>
          <cell r="D476" t="str">
            <v>SACASUNSS</v>
          </cell>
          <cell r="E476" t="str">
            <v>SACASUN</v>
          </cell>
        </row>
        <row r="477">
          <cell r="C477" t="str">
            <v>SACASUN</v>
          </cell>
          <cell r="D477" t="str">
            <v>SACASUN</v>
          </cell>
          <cell r="E477" t="str">
            <v>SACASUN</v>
          </cell>
        </row>
        <row r="478">
          <cell r="C478" t="str">
            <v>SFELAPLRE</v>
          </cell>
          <cell r="D478" t="str">
            <v>SFELAPLRE</v>
          </cell>
          <cell r="E478" t="str">
            <v>SFELAPLRE</v>
          </cell>
        </row>
        <row r="479">
          <cell r="C479" t="str">
            <v>IPOWER</v>
          </cell>
          <cell r="D479" t="str">
            <v>IPOWER</v>
          </cell>
          <cell r="E479" t="str">
            <v>IPOWER</v>
          </cell>
        </row>
        <row r="480">
          <cell r="C480" t="str">
            <v>IPOWER2</v>
          </cell>
          <cell r="D480" t="str">
            <v>IPOWER2</v>
          </cell>
          <cell r="E480" t="str">
            <v>IPOWER</v>
          </cell>
        </row>
        <row r="481">
          <cell r="C481" t="str">
            <v>IPOWERSS</v>
          </cell>
          <cell r="D481" t="str">
            <v>IPOWERSS</v>
          </cell>
          <cell r="E481" t="str">
            <v>IPOWER</v>
          </cell>
        </row>
        <row r="482">
          <cell r="C482" t="str">
            <v>IPOWER2SS</v>
          </cell>
          <cell r="D482" t="str">
            <v>IPOWER2SS</v>
          </cell>
          <cell r="E482" t="str">
            <v>IPOWER</v>
          </cell>
        </row>
        <row r="483">
          <cell r="C483" t="str">
            <v>SMELCRES</v>
          </cell>
          <cell r="D483" t="str">
            <v>SMELCRES</v>
          </cell>
          <cell r="E483" t="str">
            <v>SMELCRES</v>
          </cell>
        </row>
        <row r="484">
          <cell r="C484" t="str">
            <v>SMELCRESVIS</v>
          </cell>
          <cell r="D484" t="str">
            <v>SMELCRESVIS</v>
          </cell>
          <cell r="E484" t="str">
            <v>SMELCRES</v>
          </cell>
        </row>
        <row r="485">
          <cell r="C485" t="str">
            <v>SMECCSTVIS</v>
          </cell>
          <cell r="D485" t="str">
            <v>SMECCSTVIS</v>
          </cell>
          <cell r="E485" t="str">
            <v>SMEC</v>
          </cell>
        </row>
        <row r="486">
          <cell r="C486" t="str">
            <v>KIP</v>
          </cell>
          <cell r="D486" t="str">
            <v>KIP</v>
          </cell>
          <cell r="E486" t="str">
            <v>KIP</v>
          </cell>
        </row>
        <row r="487">
          <cell r="C487" t="str">
            <v>SMEC</v>
          </cell>
          <cell r="D487" t="str">
            <v>SMEC</v>
          </cell>
          <cell r="E487" t="str">
            <v>SMEC</v>
          </cell>
        </row>
        <row r="488">
          <cell r="C488" t="str">
            <v>SMECSS</v>
          </cell>
          <cell r="D488" t="str">
            <v>SMECSS</v>
          </cell>
          <cell r="E488" t="str">
            <v>SMEC</v>
          </cell>
        </row>
        <row r="489">
          <cell r="C489" t="str">
            <v>CENTERRA</v>
          </cell>
          <cell r="D489" t="str">
            <v>CENTERRA</v>
          </cell>
          <cell r="E489" t="str">
            <v>CENTERRA</v>
          </cell>
        </row>
        <row r="490">
          <cell r="C490" t="str">
            <v>CENPELCO</v>
          </cell>
          <cell r="D490" t="str">
            <v>CENPELCO</v>
          </cell>
          <cell r="E490" t="str">
            <v>SMEC</v>
          </cell>
        </row>
        <row r="491">
          <cell r="C491" t="str">
            <v>CBCI</v>
          </cell>
          <cell r="D491" t="str">
            <v>CBCI</v>
          </cell>
          <cell r="E491" t="str">
            <v>SMEC</v>
          </cell>
        </row>
        <row r="492">
          <cell r="C492" t="str">
            <v>ISRI</v>
          </cell>
          <cell r="D492" t="str">
            <v>ISRI</v>
          </cell>
          <cell r="E492" t="str">
            <v>SMEC</v>
          </cell>
        </row>
        <row r="493">
          <cell r="C493" t="str">
            <v>FCTMC</v>
          </cell>
          <cell r="D493" t="str">
            <v>FCTMC</v>
          </cell>
          <cell r="E493" t="str">
            <v>SMEC</v>
          </cell>
        </row>
        <row r="494">
          <cell r="C494" t="str">
            <v>GIC</v>
          </cell>
          <cell r="D494" t="str">
            <v>GIC</v>
          </cell>
          <cell r="E494" t="str">
            <v>SMEC</v>
          </cell>
        </row>
        <row r="495">
          <cell r="C495" t="str">
            <v>OLIVER</v>
          </cell>
          <cell r="D495" t="str">
            <v>OLIVER</v>
          </cell>
          <cell r="E495" t="str">
            <v>SMEC</v>
          </cell>
        </row>
        <row r="496">
          <cell r="C496" t="str">
            <v>PRMC</v>
          </cell>
          <cell r="D496" t="str">
            <v>PRMC</v>
          </cell>
          <cell r="E496" t="str">
            <v>SMEC</v>
          </cell>
        </row>
        <row r="497">
          <cell r="C497" t="str">
            <v>RVA</v>
          </cell>
          <cell r="D497" t="str">
            <v>RVA</v>
          </cell>
          <cell r="E497" t="str">
            <v>SMEC</v>
          </cell>
        </row>
        <row r="498">
          <cell r="C498" t="str">
            <v>NUVELCO</v>
          </cell>
          <cell r="D498" t="str">
            <v>NUVELCO</v>
          </cell>
          <cell r="E498" t="str">
            <v>SMEC</v>
          </cell>
        </row>
        <row r="499">
          <cell r="C499" t="str">
            <v>SMECCST</v>
          </cell>
          <cell r="D499" t="str">
            <v>SMECCST</v>
          </cell>
          <cell r="E499" t="str">
            <v>SMEC</v>
          </cell>
        </row>
        <row r="500">
          <cell r="C500" t="str">
            <v>SCGCPI</v>
          </cell>
          <cell r="D500" t="str">
            <v>SCGCPI</v>
          </cell>
          <cell r="E500" t="str">
            <v>SCGCPI</v>
          </cell>
        </row>
        <row r="501">
          <cell r="C501" t="str">
            <v>SCPCSS</v>
          </cell>
          <cell r="D501" t="str">
            <v>SCPCSS</v>
          </cell>
          <cell r="E501" t="str">
            <v>SCPC</v>
          </cell>
        </row>
        <row r="502">
          <cell r="C502" t="str">
            <v>SCPC</v>
          </cell>
          <cell r="D502" t="str">
            <v>SCPC</v>
          </cell>
          <cell r="E502" t="str">
            <v>SCPC</v>
          </cell>
        </row>
        <row r="503">
          <cell r="C503" t="str">
            <v>ECSCO</v>
          </cell>
          <cell r="D503" t="str">
            <v>ECSCO</v>
          </cell>
          <cell r="E503" t="str">
            <v>SCPC</v>
          </cell>
        </row>
        <row r="504">
          <cell r="C504" t="str">
            <v>SCPCCST</v>
          </cell>
          <cell r="D504" t="str">
            <v>SCPCCST</v>
          </cell>
          <cell r="E504" t="str">
            <v>SCPC</v>
          </cell>
        </row>
        <row r="505">
          <cell r="C505" t="str">
            <v>SCRCRES</v>
          </cell>
          <cell r="D505" t="str">
            <v>SCRCRES</v>
          </cell>
          <cell r="E505" t="str">
            <v>SCRCRES</v>
          </cell>
        </row>
        <row r="506">
          <cell r="C506" t="str">
            <v>MANTARESNV</v>
          </cell>
          <cell r="D506" t="str">
            <v>MANTARESNV</v>
          </cell>
          <cell r="E506" t="str">
            <v>MANTARES</v>
          </cell>
        </row>
        <row r="507">
          <cell r="C507" t="str">
            <v>MANTARES</v>
          </cell>
          <cell r="D507" t="str">
            <v>MANTARES</v>
          </cell>
          <cell r="E507" t="str">
            <v>MANTARES</v>
          </cell>
        </row>
        <row r="508">
          <cell r="C508" t="str">
            <v>MANTARESVIS</v>
          </cell>
          <cell r="D508" t="str">
            <v>MANTARESVIS</v>
          </cell>
          <cell r="E508" t="str">
            <v>MANTARES</v>
          </cell>
        </row>
        <row r="509">
          <cell r="C509" t="str">
            <v>SEPHGES</v>
          </cell>
          <cell r="D509" t="str">
            <v>SEPHGES</v>
          </cell>
          <cell r="E509" t="str">
            <v>SEPHGES</v>
          </cell>
        </row>
        <row r="510">
          <cell r="C510" t="str">
            <v>SILAYSPI</v>
          </cell>
          <cell r="D510" t="str">
            <v>SILAYSPI</v>
          </cell>
          <cell r="E510" t="str">
            <v>SILAYSPI</v>
          </cell>
        </row>
        <row r="511">
          <cell r="C511" t="str">
            <v>SILAYSPISS</v>
          </cell>
          <cell r="D511" t="str">
            <v>SILAYSPISS</v>
          </cell>
          <cell r="E511" t="str">
            <v>SILAYSPI</v>
          </cell>
        </row>
        <row r="512">
          <cell r="C512" t="str">
            <v>SMCCPCRES</v>
          </cell>
          <cell r="D512" t="str">
            <v>SMCCPCRES</v>
          </cell>
          <cell r="E512" t="str">
            <v>SMCCPCRES</v>
          </cell>
        </row>
        <row r="513">
          <cell r="C513" t="str">
            <v>SMCCPCRESVIS</v>
          </cell>
          <cell r="D513" t="str">
            <v>SMCCPCRESVIS</v>
          </cell>
          <cell r="E513" t="str">
            <v>SMCCPCRES</v>
          </cell>
        </row>
        <row r="514">
          <cell r="C514" t="str">
            <v>SMCCPC</v>
          </cell>
          <cell r="D514" t="str">
            <v>SMCCPC</v>
          </cell>
          <cell r="E514" t="str">
            <v>SMCCPC</v>
          </cell>
        </row>
        <row r="515">
          <cell r="C515" t="str">
            <v>SMCCPCSS</v>
          </cell>
          <cell r="D515" t="str">
            <v>SMCCPCSS</v>
          </cell>
          <cell r="E515" t="str">
            <v>SMCCPC</v>
          </cell>
        </row>
        <row r="516">
          <cell r="C516" t="str">
            <v>SPESCL</v>
          </cell>
          <cell r="D516" t="str">
            <v>SPESCL</v>
          </cell>
          <cell r="E516" t="str">
            <v>SPESCL</v>
          </cell>
        </row>
        <row r="517">
          <cell r="C517" t="str">
            <v>SPESCLSS</v>
          </cell>
          <cell r="D517" t="str">
            <v>SPESCLSS</v>
          </cell>
          <cell r="E517" t="str">
            <v>SPESCL</v>
          </cell>
        </row>
        <row r="518">
          <cell r="C518" t="str">
            <v>SMITHBELLSS</v>
          </cell>
          <cell r="D518" t="str">
            <v>SMITHBELLSS</v>
          </cell>
          <cell r="E518" t="str">
            <v>SMITHBELL</v>
          </cell>
        </row>
        <row r="519">
          <cell r="C519" t="str">
            <v>SMITHBELL</v>
          </cell>
          <cell r="D519" t="str">
            <v>SMITHBELL</v>
          </cell>
          <cell r="E519" t="str">
            <v>SMITHBELL</v>
          </cell>
        </row>
        <row r="520">
          <cell r="C520" t="str">
            <v>SNAPBENGT</v>
          </cell>
          <cell r="D520" t="str">
            <v>SNAPBENGT</v>
          </cell>
          <cell r="E520" t="str">
            <v>SNAPBENGT</v>
          </cell>
        </row>
        <row r="521">
          <cell r="C521" t="str">
            <v>SNAPBENGTSS</v>
          </cell>
          <cell r="D521" t="str">
            <v>SNAPBENGTSS</v>
          </cell>
          <cell r="E521" t="str">
            <v>SNAPBENGT</v>
          </cell>
        </row>
        <row r="522">
          <cell r="C522" t="str">
            <v>NIAMARIS</v>
          </cell>
          <cell r="D522" t="str">
            <v>NIAMARIS</v>
          </cell>
          <cell r="E522" t="str">
            <v>SNAP</v>
          </cell>
        </row>
        <row r="523">
          <cell r="C523" t="str">
            <v>NIAMARISSS</v>
          </cell>
          <cell r="D523" t="str">
            <v>NIAMARISSS</v>
          </cell>
          <cell r="E523" t="str">
            <v>SNAP</v>
          </cell>
        </row>
        <row r="524">
          <cell r="C524" t="str">
            <v>SNAP</v>
          </cell>
          <cell r="D524" t="str">
            <v>SNAP</v>
          </cell>
          <cell r="E524" t="str">
            <v>SNAP</v>
          </cell>
        </row>
        <row r="525">
          <cell r="C525" t="str">
            <v>MGPCI</v>
          </cell>
          <cell r="D525" t="str">
            <v>MGPCI</v>
          </cell>
          <cell r="E525" t="str">
            <v>SNAP</v>
          </cell>
        </row>
        <row r="526">
          <cell r="C526" t="str">
            <v>SNAPSS</v>
          </cell>
          <cell r="D526" t="str">
            <v>SNAPSS</v>
          </cell>
          <cell r="E526" t="str">
            <v>SNAP</v>
          </cell>
        </row>
        <row r="527">
          <cell r="C527" t="str">
            <v>INGASCO</v>
          </cell>
          <cell r="D527" t="str">
            <v>INGASCO</v>
          </cell>
          <cell r="E527" t="str">
            <v>SNAP</v>
          </cell>
        </row>
        <row r="528">
          <cell r="C528" t="str">
            <v>QUIRELCO</v>
          </cell>
          <cell r="D528" t="str">
            <v>QUIRELCO</v>
          </cell>
          <cell r="E528" t="str">
            <v>SNAP</v>
          </cell>
        </row>
        <row r="529">
          <cell r="C529" t="str">
            <v>IFELCO</v>
          </cell>
          <cell r="D529" t="str">
            <v>IFELCO</v>
          </cell>
          <cell r="E529" t="str">
            <v>SNAPBENGT</v>
          </cell>
        </row>
        <row r="530">
          <cell r="C530" t="str">
            <v>SNAPCST</v>
          </cell>
          <cell r="D530" t="str">
            <v>SNAPCST</v>
          </cell>
          <cell r="E530" t="str">
            <v>SNAP</v>
          </cell>
        </row>
        <row r="531">
          <cell r="C531" t="str">
            <v>SNAPMIRES</v>
          </cell>
          <cell r="D531" t="str">
            <v>SNAPMIRES</v>
          </cell>
          <cell r="E531" t="str">
            <v>SNAPMIRES</v>
          </cell>
        </row>
        <row r="532">
          <cell r="C532" t="str">
            <v>SNAPMIRESVIS</v>
          </cell>
          <cell r="D532" t="str">
            <v>SNAPMIRESVIS</v>
          </cell>
          <cell r="E532" t="str">
            <v>SNAPMIRES</v>
          </cell>
        </row>
        <row r="533">
          <cell r="C533" t="str">
            <v>SNAPMIGES</v>
          </cell>
          <cell r="D533" t="str">
            <v>SNAPMIGES</v>
          </cell>
          <cell r="E533" t="str">
            <v>SNAPMIGES</v>
          </cell>
        </row>
        <row r="534">
          <cell r="C534" t="str">
            <v>SNAPRESVIS</v>
          </cell>
          <cell r="D534" t="str">
            <v>SNAPRESVIS</v>
          </cell>
          <cell r="E534" t="str">
            <v>SNAPRES</v>
          </cell>
        </row>
        <row r="535">
          <cell r="C535" t="str">
            <v>SNAPRES</v>
          </cell>
          <cell r="D535" t="str">
            <v>SNAPRES</v>
          </cell>
          <cell r="E535" t="str">
            <v>SNAPRES</v>
          </cell>
        </row>
        <row r="536">
          <cell r="C536" t="str">
            <v>SOLARPHIL</v>
          </cell>
          <cell r="D536" t="str">
            <v>SOLARPHIL</v>
          </cell>
          <cell r="E536" t="str">
            <v>SOLARPHIL</v>
          </cell>
        </row>
        <row r="537">
          <cell r="C537" t="str">
            <v>SOLARPHILSS</v>
          </cell>
          <cell r="D537" t="str">
            <v>SOLARPHILSS</v>
          </cell>
          <cell r="E537" t="str">
            <v>SOLARPHIL</v>
          </cell>
        </row>
        <row r="538">
          <cell r="C538" t="str">
            <v>SPSMNORTH</v>
          </cell>
          <cell r="D538" t="str">
            <v>SPSMNORTH</v>
          </cell>
          <cell r="E538" t="str">
            <v>SPSMNORTH</v>
          </cell>
        </row>
        <row r="539">
          <cell r="C539" t="str">
            <v>SPSMNORTHSS</v>
          </cell>
          <cell r="D539" t="str">
            <v>SPSMNORTHSS</v>
          </cell>
          <cell r="E539" t="str">
            <v>SPSMNORTH</v>
          </cell>
        </row>
        <row r="540">
          <cell r="C540" t="str">
            <v>SPREIRES</v>
          </cell>
          <cell r="D540" t="str">
            <v>SPREIRES</v>
          </cell>
          <cell r="E540" t="str">
            <v>SPREIRES</v>
          </cell>
        </row>
        <row r="541">
          <cell r="C541" t="str">
            <v>SOLARPHTCSS</v>
          </cell>
          <cell r="D541" t="str">
            <v>SOLARPHTCSS</v>
          </cell>
          <cell r="E541" t="str">
            <v>SOLARPHTC</v>
          </cell>
        </row>
        <row r="542">
          <cell r="C542" t="str">
            <v>SOLARPHTC</v>
          </cell>
          <cell r="D542" t="str">
            <v>SOLARPHTC</v>
          </cell>
          <cell r="E542" t="str">
            <v>SOLARPHTC</v>
          </cell>
        </row>
        <row r="543">
          <cell r="C543" t="str">
            <v>SOLARACE1</v>
          </cell>
          <cell r="D543" t="str">
            <v>SOLARACE1</v>
          </cell>
          <cell r="E543" t="str">
            <v>SOLARACE1</v>
          </cell>
        </row>
        <row r="544">
          <cell r="C544" t="str">
            <v>SOLARACE1SS</v>
          </cell>
          <cell r="D544" t="str">
            <v>SOLARACE1SS</v>
          </cell>
          <cell r="E544" t="str">
            <v>SOLARACE1</v>
          </cell>
        </row>
        <row r="545">
          <cell r="C545" t="str">
            <v>SORECO1</v>
          </cell>
          <cell r="D545" t="str">
            <v>SORECO1</v>
          </cell>
          <cell r="E545" t="str">
            <v>SORECO1</v>
          </cell>
        </row>
        <row r="546">
          <cell r="C546" t="str">
            <v>SORECO2</v>
          </cell>
          <cell r="D546" t="str">
            <v>SORECO2</v>
          </cell>
          <cell r="E546" t="str">
            <v>SORECO2</v>
          </cell>
        </row>
        <row r="547">
          <cell r="C547" t="str">
            <v>SLTEC</v>
          </cell>
          <cell r="D547" t="str">
            <v>SLTEC</v>
          </cell>
          <cell r="E547" t="str">
            <v>SLTEC</v>
          </cell>
        </row>
        <row r="548">
          <cell r="C548" t="str">
            <v>SLTECSS</v>
          </cell>
          <cell r="D548" t="str">
            <v>SLTECSS</v>
          </cell>
          <cell r="E548" t="str">
            <v>SLTEC</v>
          </cell>
        </row>
        <row r="549">
          <cell r="C549" t="str">
            <v>CLSI</v>
          </cell>
          <cell r="D549" t="str">
            <v>CLSI</v>
          </cell>
          <cell r="E549" t="str">
            <v>SLTEC</v>
          </cell>
        </row>
        <row r="550">
          <cell r="C550" t="str">
            <v>SNBP_SS</v>
          </cell>
          <cell r="D550" t="str">
            <v>SNBP_SS</v>
          </cell>
          <cell r="E550" t="str">
            <v>SNBP</v>
          </cell>
        </row>
        <row r="551">
          <cell r="C551" t="str">
            <v>SNBP</v>
          </cell>
          <cell r="D551" t="str">
            <v>SNBP</v>
          </cell>
          <cell r="E551" t="str">
            <v>SNBP</v>
          </cell>
        </row>
        <row r="552">
          <cell r="C552" t="str">
            <v>SPPC</v>
          </cell>
          <cell r="D552" t="str">
            <v>SPPC</v>
          </cell>
          <cell r="E552" t="str">
            <v>SPPC</v>
          </cell>
        </row>
        <row r="553">
          <cell r="C553" t="str">
            <v>SPPCCST</v>
          </cell>
          <cell r="D553" t="str">
            <v>SPPCCST</v>
          </cell>
          <cell r="E553" t="str">
            <v>SPPC</v>
          </cell>
        </row>
        <row r="554">
          <cell r="C554" t="str">
            <v>SPPCSS</v>
          </cell>
          <cell r="D554" t="str">
            <v>SPPCSS</v>
          </cell>
          <cell r="E554" t="str">
            <v>SPPC</v>
          </cell>
        </row>
        <row r="555">
          <cell r="C555" t="str">
            <v>SOLECO</v>
          </cell>
          <cell r="D555" t="str">
            <v>SOLECO</v>
          </cell>
          <cell r="E555" t="str">
            <v>SOLECO</v>
          </cell>
        </row>
        <row r="556">
          <cell r="C556" t="str">
            <v>SLPGC</v>
          </cell>
          <cell r="D556" t="str">
            <v>SLPGC</v>
          </cell>
          <cell r="E556" t="str">
            <v>SLPGC</v>
          </cell>
        </row>
        <row r="557">
          <cell r="C557" t="str">
            <v>SLPGCSS</v>
          </cell>
          <cell r="D557" t="str">
            <v>SLPGCSS</v>
          </cell>
          <cell r="E557" t="str">
            <v>SLPGC</v>
          </cell>
        </row>
        <row r="558">
          <cell r="C558" t="str">
            <v>SPARC3</v>
          </cell>
          <cell r="D558" t="str">
            <v>SPARC3</v>
          </cell>
          <cell r="E558" t="str">
            <v>SPARC</v>
          </cell>
        </row>
        <row r="559">
          <cell r="C559" t="str">
            <v>SPARC</v>
          </cell>
          <cell r="D559" t="str">
            <v>SPARC</v>
          </cell>
          <cell r="E559" t="str">
            <v>SPARC</v>
          </cell>
        </row>
        <row r="560">
          <cell r="C560" t="str">
            <v>SPARC2</v>
          </cell>
          <cell r="D560" t="str">
            <v>SPARC2</v>
          </cell>
          <cell r="E560" t="str">
            <v>SPARC</v>
          </cell>
        </row>
        <row r="561">
          <cell r="C561" t="str">
            <v>SPARCSS</v>
          </cell>
          <cell r="D561" t="str">
            <v>SPARCSS</v>
          </cell>
          <cell r="E561" t="str">
            <v>SPARC</v>
          </cell>
        </row>
        <row r="562">
          <cell r="C562" t="str">
            <v>SPARC3SS</v>
          </cell>
          <cell r="D562" t="str">
            <v>SPARC3SS</v>
          </cell>
          <cell r="E562" t="str">
            <v>SPARC</v>
          </cell>
        </row>
        <row r="563">
          <cell r="C563" t="str">
            <v>SPARC2SS</v>
          </cell>
          <cell r="D563" t="str">
            <v>SPARC2SS</v>
          </cell>
          <cell r="E563" t="str">
            <v>SPARC</v>
          </cell>
        </row>
        <row r="564">
          <cell r="C564" t="str">
            <v>SIPC</v>
          </cell>
          <cell r="D564" t="str">
            <v>SIPC</v>
          </cell>
          <cell r="E564" t="str">
            <v>SIPC</v>
          </cell>
        </row>
        <row r="565">
          <cell r="C565" t="str">
            <v>SIPCSS</v>
          </cell>
          <cell r="D565" t="str">
            <v>SIPCSS</v>
          </cell>
          <cell r="E565" t="str">
            <v>SIPC</v>
          </cell>
        </row>
        <row r="566">
          <cell r="C566" t="str">
            <v>SPCPOWER</v>
          </cell>
          <cell r="D566" t="str">
            <v>SPCPOWER</v>
          </cell>
          <cell r="E566" t="str">
            <v>SPCPOWER</v>
          </cell>
        </row>
        <row r="567">
          <cell r="C567" t="str">
            <v>SPCPOWERSS</v>
          </cell>
          <cell r="D567" t="str">
            <v>SPCPOWERSS</v>
          </cell>
          <cell r="E567" t="str">
            <v>SPCPOWER</v>
          </cell>
        </row>
        <row r="568">
          <cell r="C568" t="str">
            <v>SPMI</v>
          </cell>
          <cell r="D568" t="str">
            <v>SPMI</v>
          </cell>
          <cell r="E568" t="str">
            <v>SPMI</v>
          </cell>
        </row>
        <row r="569">
          <cell r="C569" t="str">
            <v>STACLARA2SS</v>
          </cell>
          <cell r="D569" t="str">
            <v>STACLARA2SS</v>
          </cell>
          <cell r="E569" t="str">
            <v>STACLARA</v>
          </cell>
        </row>
        <row r="570">
          <cell r="C570" t="str">
            <v>STACLARA</v>
          </cell>
          <cell r="D570" t="str">
            <v>STACLARA</v>
          </cell>
          <cell r="E570" t="str">
            <v>STACLARA</v>
          </cell>
        </row>
        <row r="571">
          <cell r="C571" t="str">
            <v>STACLARA2X</v>
          </cell>
          <cell r="D571" t="str">
            <v>STACLARA2X</v>
          </cell>
          <cell r="E571" t="str">
            <v>STACLARA</v>
          </cell>
        </row>
        <row r="572">
          <cell r="C572" t="str">
            <v>STACLARA2</v>
          </cell>
          <cell r="D572" t="str">
            <v>STACLARA2</v>
          </cell>
          <cell r="E572" t="str">
            <v>STACLARA</v>
          </cell>
        </row>
        <row r="573">
          <cell r="C573" t="str">
            <v>STACLARASS</v>
          </cell>
          <cell r="D573" t="str">
            <v>STACLARASS</v>
          </cell>
          <cell r="E573" t="str">
            <v>STACLARA</v>
          </cell>
        </row>
        <row r="574">
          <cell r="C574" t="str">
            <v>SPDC</v>
          </cell>
          <cell r="D574" t="str">
            <v>SPDC</v>
          </cell>
          <cell r="E574" t="str">
            <v>SPDC</v>
          </cell>
        </row>
        <row r="575">
          <cell r="C575" t="str">
            <v>SPDCSS</v>
          </cell>
          <cell r="D575" t="str">
            <v>SPDCSS</v>
          </cell>
          <cell r="E575" t="str">
            <v>SPDC</v>
          </cell>
        </row>
        <row r="576">
          <cell r="C576" t="str">
            <v>SEZSLR</v>
          </cell>
          <cell r="D576" t="str">
            <v>SEZSLR</v>
          </cell>
          <cell r="E576" t="str">
            <v>SEZSLR</v>
          </cell>
        </row>
        <row r="577">
          <cell r="C577" t="str">
            <v>SEZ</v>
          </cell>
          <cell r="D577" t="str">
            <v>SEZ</v>
          </cell>
          <cell r="E577" t="str">
            <v>SEZ</v>
          </cell>
        </row>
        <row r="578">
          <cell r="C578" t="str">
            <v>SEZLRE</v>
          </cell>
          <cell r="D578" t="str">
            <v>SEZLRE</v>
          </cell>
          <cell r="E578" t="str">
            <v>SEZLRE</v>
          </cell>
        </row>
        <row r="579">
          <cell r="C579" t="str">
            <v>SEPALCO</v>
          </cell>
          <cell r="D579" t="str">
            <v>SEPALCO</v>
          </cell>
          <cell r="E579" t="str">
            <v>SEPALCO</v>
          </cell>
        </row>
        <row r="580">
          <cell r="C580" t="str">
            <v>SEPALCOSS</v>
          </cell>
          <cell r="D580" t="str">
            <v>SEPALCOSS</v>
          </cell>
          <cell r="E580" t="str">
            <v>SEPALCO</v>
          </cell>
        </row>
        <row r="581">
          <cell r="C581" t="str">
            <v>SUWECO2</v>
          </cell>
          <cell r="D581" t="str">
            <v>SUWECO2</v>
          </cell>
          <cell r="E581" t="str">
            <v>SUWECO2</v>
          </cell>
        </row>
        <row r="582">
          <cell r="C582" t="str">
            <v>SUWECO2SS</v>
          </cell>
          <cell r="D582" t="str">
            <v>SUWECO2SS</v>
          </cell>
          <cell r="E582" t="str">
            <v>SUWECO2</v>
          </cell>
        </row>
        <row r="583">
          <cell r="C583" t="str">
            <v>TAFTHECSS</v>
          </cell>
          <cell r="D583" t="str">
            <v>TAFTHECSS</v>
          </cell>
          <cell r="E583" t="str">
            <v>TAFTHEC</v>
          </cell>
        </row>
        <row r="584">
          <cell r="C584" t="str">
            <v>TEI</v>
          </cell>
          <cell r="D584" t="str">
            <v>TEI</v>
          </cell>
          <cell r="E584" t="str">
            <v>TEI</v>
          </cell>
        </row>
        <row r="585">
          <cell r="C585" t="str">
            <v>TEILRE</v>
          </cell>
          <cell r="D585" t="str">
            <v>TEILRE</v>
          </cell>
          <cell r="E585" t="str">
            <v>TEILRE</v>
          </cell>
        </row>
        <row r="586">
          <cell r="C586" t="str">
            <v>TRLCO1SLR</v>
          </cell>
          <cell r="D586" t="str">
            <v>TRLCO1SLR</v>
          </cell>
          <cell r="E586" t="str">
            <v>TRLCO1SLR</v>
          </cell>
        </row>
        <row r="587">
          <cell r="C587" t="str">
            <v>TARELCO1</v>
          </cell>
          <cell r="D587" t="str">
            <v>TARELCO1</v>
          </cell>
          <cell r="E587" t="str">
            <v>TARELCO1</v>
          </cell>
        </row>
        <row r="588">
          <cell r="C588" t="str">
            <v>TRLCO2SLR</v>
          </cell>
          <cell r="D588" t="str">
            <v>TRLCO2SLR</v>
          </cell>
          <cell r="E588" t="str">
            <v>TRLCO2SLR</v>
          </cell>
        </row>
        <row r="589">
          <cell r="C589" t="str">
            <v>TARELCO2</v>
          </cell>
          <cell r="D589" t="str">
            <v>TARELCO2</v>
          </cell>
          <cell r="E589" t="str">
            <v>TARELCO2</v>
          </cell>
        </row>
        <row r="590">
          <cell r="C590" t="str">
            <v>TPEC</v>
          </cell>
          <cell r="D590" t="str">
            <v>TPEC</v>
          </cell>
          <cell r="E590" t="str">
            <v>TPEC</v>
          </cell>
        </row>
        <row r="591">
          <cell r="C591" t="str">
            <v>TPECRES</v>
          </cell>
          <cell r="D591" t="str">
            <v>TPECRES</v>
          </cell>
          <cell r="E591" t="str">
            <v>TPECRES</v>
          </cell>
        </row>
        <row r="592">
          <cell r="C592" t="str">
            <v>TPECRESVIS</v>
          </cell>
          <cell r="D592" t="str">
            <v>TPECRESVIS</v>
          </cell>
          <cell r="E592" t="str">
            <v>TPECRES</v>
          </cell>
        </row>
        <row r="593">
          <cell r="C593" t="str">
            <v>TECRAT</v>
          </cell>
          <cell r="D593" t="str">
            <v>TECRAT</v>
          </cell>
          <cell r="E593" t="str">
            <v>TECRAT</v>
          </cell>
        </row>
        <row r="594">
          <cell r="C594" t="str">
            <v>TSC</v>
          </cell>
          <cell r="D594" t="str">
            <v>TSC</v>
          </cell>
          <cell r="E594" t="str">
            <v>TSC</v>
          </cell>
        </row>
        <row r="595">
          <cell r="C595" t="str">
            <v>TSCCSTVIS</v>
          </cell>
          <cell r="D595" t="str">
            <v>TSCCSTVIS</v>
          </cell>
          <cell r="E595" t="str">
            <v>TSC</v>
          </cell>
        </row>
        <row r="596">
          <cell r="C596" t="str">
            <v>TSCCST</v>
          </cell>
          <cell r="D596" t="str">
            <v>TSCCST</v>
          </cell>
          <cell r="E596" t="str">
            <v>TSC</v>
          </cell>
        </row>
        <row r="597">
          <cell r="C597" t="str">
            <v>TSCSS</v>
          </cell>
          <cell r="D597" t="str">
            <v>TSCSS</v>
          </cell>
          <cell r="E597" t="str">
            <v>TSC</v>
          </cell>
        </row>
        <row r="598">
          <cell r="C598" t="str">
            <v>TERASUSS</v>
          </cell>
          <cell r="D598" t="str">
            <v>TERASUSS</v>
          </cell>
          <cell r="E598" t="str">
            <v>TERASU</v>
          </cell>
        </row>
        <row r="599">
          <cell r="C599" t="str">
            <v>TERASU</v>
          </cell>
          <cell r="D599" t="str">
            <v>TERASU</v>
          </cell>
          <cell r="E599" t="str">
            <v>TERASU</v>
          </cell>
        </row>
        <row r="600">
          <cell r="C600" t="str">
            <v>TLI</v>
          </cell>
          <cell r="D600" t="str">
            <v>TLI</v>
          </cell>
          <cell r="E600" t="str">
            <v>TLI</v>
          </cell>
        </row>
        <row r="601">
          <cell r="C601" t="str">
            <v>TLICSTNV</v>
          </cell>
          <cell r="D601" t="str">
            <v>TLICSTNV</v>
          </cell>
          <cell r="E601" t="str">
            <v>TLI</v>
          </cell>
        </row>
        <row r="602">
          <cell r="C602" t="str">
            <v>COCOCHEM</v>
          </cell>
          <cell r="D602" t="str">
            <v>COCOCHEM</v>
          </cell>
          <cell r="E602" t="str">
            <v>TLI</v>
          </cell>
        </row>
        <row r="603">
          <cell r="C603" t="str">
            <v>BICOLICE</v>
          </cell>
          <cell r="D603" t="str">
            <v>BICOLICE</v>
          </cell>
          <cell r="E603" t="str">
            <v>TLI</v>
          </cell>
        </row>
        <row r="604">
          <cell r="C604" t="str">
            <v>BCWD</v>
          </cell>
          <cell r="D604" t="str">
            <v>BCWD</v>
          </cell>
          <cell r="E604" t="str">
            <v>TLI</v>
          </cell>
        </row>
        <row r="605">
          <cell r="C605" t="str">
            <v>BHPI</v>
          </cell>
          <cell r="D605" t="str">
            <v>BHPI</v>
          </cell>
          <cell r="E605" t="str">
            <v>TLI</v>
          </cell>
        </row>
        <row r="606">
          <cell r="C606" t="str">
            <v>BBTI</v>
          </cell>
          <cell r="D606" t="str">
            <v>BBTI</v>
          </cell>
          <cell r="E606" t="str">
            <v>TLI</v>
          </cell>
        </row>
        <row r="607">
          <cell r="C607" t="str">
            <v>BC</v>
          </cell>
          <cell r="D607" t="str">
            <v>BC</v>
          </cell>
          <cell r="E607" t="str">
            <v>TLI</v>
          </cell>
        </row>
        <row r="608">
          <cell r="C608" t="str">
            <v>MELTERS</v>
          </cell>
          <cell r="D608" t="str">
            <v>MELTERS</v>
          </cell>
          <cell r="E608" t="str">
            <v>TLI</v>
          </cell>
        </row>
        <row r="609">
          <cell r="C609" t="str">
            <v>LIMALAND</v>
          </cell>
          <cell r="D609" t="str">
            <v>LIMALAND</v>
          </cell>
          <cell r="E609" t="str">
            <v>TLI</v>
          </cell>
        </row>
        <row r="610">
          <cell r="C610" t="str">
            <v>WCSC</v>
          </cell>
          <cell r="D610" t="str">
            <v>WCSC</v>
          </cell>
          <cell r="E610" t="str">
            <v>TLI</v>
          </cell>
        </row>
        <row r="611">
          <cell r="C611" t="str">
            <v>ERDB</v>
          </cell>
          <cell r="D611" t="str">
            <v>ERDB</v>
          </cell>
          <cell r="E611" t="str">
            <v>TLI</v>
          </cell>
        </row>
        <row r="612">
          <cell r="C612" t="str">
            <v>TLICST</v>
          </cell>
          <cell r="D612" t="str">
            <v>TLICST</v>
          </cell>
          <cell r="E612" t="str">
            <v>TLI</v>
          </cell>
        </row>
        <row r="613">
          <cell r="C613" t="str">
            <v>IEEC</v>
          </cell>
          <cell r="D613" t="str">
            <v>IEEC</v>
          </cell>
          <cell r="E613" t="str">
            <v>TLI</v>
          </cell>
        </row>
        <row r="614">
          <cell r="C614" t="str">
            <v>TLISS</v>
          </cell>
          <cell r="D614" t="str">
            <v>TLISS</v>
          </cell>
          <cell r="E614" t="str">
            <v>TLI</v>
          </cell>
        </row>
        <row r="615">
          <cell r="C615" t="str">
            <v>TMO</v>
          </cell>
          <cell r="D615" t="str">
            <v>TMO</v>
          </cell>
          <cell r="E615" t="str">
            <v>TMO</v>
          </cell>
        </row>
        <row r="616">
          <cell r="C616" t="str">
            <v>TMOSS</v>
          </cell>
          <cell r="D616" t="str">
            <v>TMOSS</v>
          </cell>
          <cell r="E616" t="str">
            <v>TMO</v>
          </cell>
        </row>
        <row r="617">
          <cell r="C617" t="str">
            <v>TMOBIL</v>
          </cell>
          <cell r="D617" t="str">
            <v>TMOBIL</v>
          </cell>
          <cell r="E617" t="str">
            <v>TMOBIL</v>
          </cell>
        </row>
        <row r="618">
          <cell r="C618" t="str">
            <v>TPVI</v>
          </cell>
          <cell r="D618" t="str">
            <v>TPVI</v>
          </cell>
          <cell r="E618" t="str">
            <v>TPVI</v>
          </cell>
        </row>
        <row r="619">
          <cell r="C619" t="str">
            <v>TPVISS</v>
          </cell>
          <cell r="D619" t="str">
            <v>TPVISS</v>
          </cell>
          <cell r="E619" t="str">
            <v>TPVI</v>
          </cell>
        </row>
        <row r="620">
          <cell r="C620" t="str">
            <v>TVI</v>
          </cell>
          <cell r="D620" t="str">
            <v>TVI</v>
          </cell>
          <cell r="E620" t="str">
            <v>TVI</v>
          </cell>
        </row>
        <row r="621">
          <cell r="C621" t="str">
            <v>TVISS</v>
          </cell>
          <cell r="D621" t="str">
            <v>TVISS</v>
          </cell>
          <cell r="E621" t="str">
            <v>TVI</v>
          </cell>
        </row>
        <row r="622">
          <cell r="C622" t="str">
            <v>TPCCST</v>
          </cell>
          <cell r="D622" t="str">
            <v>TPCCST</v>
          </cell>
          <cell r="E622" t="str">
            <v>TPC</v>
          </cell>
        </row>
        <row r="623">
          <cell r="C623" t="str">
            <v>CCC</v>
          </cell>
          <cell r="D623" t="str">
            <v>CCC</v>
          </cell>
          <cell r="E623" t="str">
            <v>TPC</v>
          </cell>
        </row>
        <row r="624">
          <cell r="C624" t="str">
            <v>TPC</v>
          </cell>
          <cell r="D624" t="str">
            <v>TPC</v>
          </cell>
          <cell r="E624" t="str">
            <v>TPC</v>
          </cell>
        </row>
        <row r="625">
          <cell r="C625" t="str">
            <v>PMSCBO</v>
          </cell>
          <cell r="D625" t="str">
            <v>PMSCBO</v>
          </cell>
          <cell r="E625" t="str">
            <v>TPC</v>
          </cell>
        </row>
        <row r="626">
          <cell r="C626" t="str">
            <v>TPCSS</v>
          </cell>
          <cell r="D626" t="str">
            <v>TPCSS</v>
          </cell>
          <cell r="E626" t="str">
            <v>TPC</v>
          </cell>
        </row>
        <row r="627">
          <cell r="C627" t="str">
            <v>UPPC</v>
          </cell>
          <cell r="D627" t="str">
            <v>UPPC</v>
          </cell>
          <cell r="E627" t="str">
            <v>UPPC</v>
          </cell>
        </row>
        <row r="628">
          <cell r="C628" t="str">
            <v>UPPCGENSS</v>
          </cell>
          <cell r="D628" t="str">
            <v>UPPCGENSS</v>
          </cell>
          <cell r="E628" t="str">
            <v>UPPCGEN</v>
          </cell>
        </row>
        <row r="629">
          <cell r="C629" t="str">
            <v>UPPCGEN</v>
          </cell>
          <cell r="D629" t="str">
            <v>UPPCGEN</v>
          </cell>
          <cell r="E629" t="str">
            <v>UPPCGEN</v>
          </cell>
        </row>
        <row r="630">
          <cell r="C630" t="str">
            <v>UPSISS</v>
          </cell>
          <cell r="D630" t="str">
            <v>UPSISS</v>
          </cell>
          <cell r="E630" t="str">
            <v>UPSI</v>
          </cell>
        </row>
        <row r="631">
          <cell r="C631" t="str">
            <v>UPSIVISX</v>
          </cell>
          <cell r="D631" t="str">
            <v>UPSIVISX</v>
          </cell>
          <cell r="E631" t="str">
            <v>UPSI</v>
          </cell>
        </row>
        <row r="632">
          <cell r="C632" t="str">
            <v>UPSIVIS</v>
          </cell>
          <cell r="D632" t="str">
            <v>UPSIVIS</v>
          </cell>
          <cell r="E632" t="str">
            <v>UPSI</v>
          </cell>
        </row>
        <row r="633">
          <cell r="C633" t="str">
            <v>UPSIVISSS</v>
          </cell>
          <cell r="D633" t="str">
            <v>UPSIVISSS</v>
          </cell>
          <cell r="E633" t="str">
            <v>UPSI</v>
          </cell>
        </row>
        <row r="634">
          <cell r="C634" t="str">
            <v>UPSI</v>
          </cell>
          <cell r="D634" t="str">
            <v>UPSI</v>
          </cell>
          <cell r="E634" t="str">
            <v>UPSI</v>
          </cell>
        </row>
        <row r="635">
          <cell r="C635" t="str">
            <v>URC</v>
          </cell>
          <cell r="D635" t="str">
            <v>URC</v>
          </cell>
          <cell r="E635" t="str">
            <v>URC</v>
          </cell>
        </row>
        <row r="636">
          <cell r="C636" t="str">
            <v>URCSS</v>
          </cell>
          <cell r="D636" t="str">
            <v>URCSS</v>
          </cell>
          <cell r="E636" t="str">
            <v>URC</v>
          </cell>
        </row>
        <row r="637">
          <cell r="C637" t="str">
            <v>UPLB</v>
          </cell>
          <cell r="D637" t="str">
            <v>UPLB</v>
          </cell>
          <cell r="E637" t="str">
            <v>UPLB</v>
          </cell>
        </row>
        <row r="638">
          <cell r="C638" t="str">
            <v>VSEI</v>
          </cell>
          <cell r="D638" t="str">
            <v>VSEI</v>
          </cell>
          <cell r="E638" t="str">
            <v>VSEI</v>
          </cell>
        </row>
        <row r="639">
          <cell r="C639" t="str">
            <v>VSEISS</v>
          </cell>
          <cell r="D639" t="str">
            <v>VSEISS</v>
          </cell>
          <cell r="E639" t="str">
            <v>VSEI</v>
          </cell>
        </row>
        <row r="640">
          <cell r="C640" t="str">
            <v>VESMIRESVISNV</v>
          </cell>
          <cell r="D640" t="str">
            <v>VESMIRESVISNV</v>
          </cell>
          <cell r="E640" t="str">
            <v>VESMIRES</v>
          </cell>
        </row>
        <row r="641">
          <cell r="C641" t="str">
            <v>VESMIRESNV</v>
          </cell>
          <cell r="D641" t="str">
            <v>VESMIRESNV</v>
          </cell>
          <cell r="E641" t="str">
            <v>VESMIRES</v>
          </cell>
        </row>
        <row r="642">
          <cell r="C642" t="str">
            <v>VESMIRES</v>
          </cell>
          <cell r="D642" t="str">
            <v>VESMIRES</v>
          </cell>
          <cell r="E642" t="str">
            <v>VESMIRES</v>
          </cell>
        </row>
        <row r="643">
          <cell r="C643" t="str">
            <v>VESMIRESVIS</v>
          </cell>
          <cell r="D643" t="str">
            <v>VESMIRESVIS</v>
          </cell>
          <cell r="E643" t="str">
            <v>VESMIRES</v>
          </cell>
        </row>
        <row r="644">
          <cell r="C644" t="str">
            <v>VMC</v>
          </cell>
          <cell r="D644" t="str">
            <v>VMC</v>
          </cell>
          <cell r="E644" t="str">
            <v>VMC</v>
          </cell>
        </row>
        <row r="645">
          <cell r="C645" t="str">
            <v>VMCSS</v>
          </cell>
          <cell r="D645" t="str">
            <v>VMCSS</v>
          </cell>
          <cell r="E645" t="str">
            <v>VMC</v>
          </cell>
        </row>
        <row r="646">
          <cell r="C646" t="str">
            <v>VECOSLR</v>
          </cell>
          <cell r="D646" t="str">
            <v>VECOSLR</v>
          </cell>
          <cell r="E646" t="str">
            <v>VECOSLR</v>
          </cell>
        </row>
        <row r="647">
          <cell r="C647" t="str">
            <v>VECO</v>
          </cell>
          <cell r="D647" t="str">
            <v>VECO</v>
          </cell>
          <cell r="E647" t="str">
            <v>VECO</v>
          </cell>
        </row>
        <row r="648">
          <cell r="C648" t="str">
            <v>VECOLRE</v>
          </cell>
          <cell r="D648" t="str">
            <v>VECOLRE</v>
          </cell>
          <cell r="E648" t="str">
            <v>VECOLRE</v>
          </cell>
        </row>
        <row r="649">
          <cell r="C649" t="str">
            <v>VOMI</v>
          </cell>
          <cell r="D649" t="str">
            <v>VOMI</v>
          </cell>
          <cell r="E649" t="str">
            <v>VOMI</v>
          </cell>
        </row>
        <row r="650">
          <cell r="C650" t="str">
            <v>VSGPC</v>
          </cell>
          <cell r="D650" t="str">
            <v>VSGPC</v>
          </cell>
          <cell r="E650" t="str">
            <v>VSGPC</v>
          </cell>
        </row>
        <row r="651">
          <cell r="C651" t="str">
            <v>VSGPCSS</v>
          </cell>
          <cell r="D651" t="str">
            <v>VSGPCSS</v>
          </cell>
          <cell r="E651" t="str">
            <v>VSGPC</v>
          </cell>
        </row>
        <row r="652">
          <cell r="C652" t="str">
            <v>WAHC</v>
          </cell>
          <cell r="D652" t="str">
            <v>WAHC</v>
          </cell>
          <cell r="E652" t="str">
            <v>WAHC</v>
          </cell>
        </row>
        <row r="653">
          <cell r="C653" t="str">
            <v>WAHCRES</v>
          </cell>
          <cell r="D653" t="str">
            <v>WAHCRES</v>
          </cell>
          <cell r="E653" t="str">
            <v>WAHCRES</v>
          </cell>
        </row>
        <row r="654">
          <cell r="C654" t="str">
            <v>YHGEI</v>
          </cell>
          <cell r="D654" t="str">
            <v>YHGEI</v>
          </cell>
          <cell r="E654" t="str">
            <v>YHGEI</v>
          </cell>
        </row>
        <row r="655">
          <cell r="C655" t="str">
            <v>YHGEISS</v>
          </cell>
          <cell r="D655" t="str">
            <v>YHGEISS</v>
          </cell>
          <cell r="E655" t="str">
            <v>YHGEI</v>
          </cell>
        </row>
        <row r="656">
          <cell r="C656" t="str">
            <v>BHC</v>
          </cell>
          <cell r="D656" t="str">
            <v>BHC</v>
          </cell>
          <cell r="E656" t="str">
            <v>BHC</v>
          </cell>
        </row>
        <row r="657">
          <cell r="C657" t="str">
            <v>BHCSS</v>
          </cell>
          <cell r="D657" t="str">
            <v>BHCSS</v>
          </cell>
          <cell r="E657" t="str">
            <v>BHC</v>
          </cell>
        </row>
        <row r="658">
          <cell r="C658" t="str">
            <v>CESIGESVIS</v>
          </cell>
          <cell r="D658" t="str">
            <v>CESIGESVIS</v>
          </cell>
          <cell r="E658" t="str">
            <v>CESIGES</v>
          </cell>
        </row>
        <row r="659">
          <cell r="C659" t="str">
            <v>IEMOP</v>
          </cell>
          <cell r="D659" t="str">
            <v>IEMOP</v>
          </cell>
          <cell r="E659" t="str">
            <v>IEMOP</v>
          </cell>
        </row>
        <row r="660">
          <cell r="C660" t="str">
            <v>OEPGC</v>
          </cell>
          <cell r="D660" t="str">
            <v>OEPGC</v>
          </cell>
          <cell r="E660" t="str">
            <v>OEPGC</v>
          </cell>
        </row>
        <row r="661">
          <cell r="C661" t="str">
            <v>RCP3</v>
          </cell>
          <cell r="D661" t="str">
            <v>RCP3</v>
          </cell>
          <cell r="E661" t="str">
            <v>RC</v>
          </cell>
        </row>
        <row r="662">
          <cell r="C662" t="str">
            <v>TAFTHEC</v>
          </cell>
          <cell r="D662" t="str">
            <v>TAFTHEC</v>
          </cell>
          <cell r="E662" t="str">
            <v>TAFTHEC</v>
          </cell>
        </row>
        <row r="663">
          <cell r="C663" t="str">
            <v>ADVENTGESVIS</v>
          </cell>
          <cell r="D663" t="str">
            <v>ADVENTGESVIS</v>
          </cell>
          <cell r="E663" t="str">
            <v>ADVENTGES</v>
          </cell>
        </row>
        <row r="664">
          <cell r="C664" t="str">
            <v>GMECSS</v>
          </cell>
          <cell r="D664" t="str">
            <v>GMECSS</v>
          </cell>
          <cell r="E664" t="str">
            <v>GMEC</v>
          </cell>
        </row>
        <row r="665">
          <cell r="C665" t="str">
            <v>MGCSS</v>
          </cell>
          <cell r="D665" t="str">
            <v>MGCSS</v>
          </cell>
          <cell r="E665" t="str">
            <v>MGC</v>
          </cell>
        </row>
        <row r="666">
          <cell r="C666" t="str">
            <v>RCP3SS</v>
          </cell>
          <cell r="D666" t="str">
            <v>RCP3SS</v>
          </cell>
          <cell r="E666" t="str">
            <v>RC</v>
          </cell>
        </row>
        <row r="667">
          <cell r="C667" t="str">
            <v>HPHI</v>
          </cell>
          <cell r="D667" t="str">
            <v>HPHI</v>
          </cell>
          <cell r="E667" t="str">
            <v>SLTEC</v>
          </cell>
        </row>
        <row r="668">
          <cell r="C668" t="str">
            <v>GNPKLCOSS</v>
          </cell>
          <cell r="D668" t="str">
            <v>GNPKLCOSS</v>
          </cell>
          <cell r="E668" t="str">
            <v>GNPKLCO</v>
          </cell>
        </row>
        <row r="669">
          <cell r="C669" t="str">
            <v>EUROHYDRO3</v>
          </cell>
          <cell r="D669" t="str">
            <v>EUROHYDRO3</v>
          </cell>
          <cell r="E669" t="str">
            <v>EUROHYDRO</v>
          </cell>
        </row>
        <row r="670">
          <cell r="C670" t="str">
            <v>SMCCPCCST</v>
          </cell>
          <cell r="D670" t="str">
            <v>SMCCPCCST</v>
          </cell>
          <cell r="E670" t="str">
            <v>SMCCPC</v>
          </cell>
        </row>
        <row r="671">
          <cell r="C671" t="str">
            <v>DIRPOWGESVIS</v>
          </cell>
          <cell r="D671" t="str">
            <v>DIRPOWGESVIS</v>
          </cell>
          <cell r="E671" t="str">
            <v>DIRPOWGES</v>
          </cell>
        </row>
        <row r="672">
          <cell r="C672" t="str">
            <v>EUROHYDRO2</v>
          </cell>
          <cell r="D672" t="str">
            <v>EUROHYDRO2</v>
          </cell>
          <cell r="E672" t="str">
            <v>EUROHYDRO</v>
          </cell>
        </row>
        <row r="673">
          <cell r="C673" t="str">
            <v>HGECSS</v>
          </cell>
          <cell r="D673" t="str">
            <v>HGECSS</v>
          </cell>
          <cell r="E673" t="str">
            <v>HGEC</v>
          </cell>
        </row>
        <row r="674">
          <cell r="C674" t="str">
            <v>RPPOWRES</v>
          </cell>
          <cell r="D674" t="str">
            <v>RPPOWRES</v>
          </cell>
          <cell r="E674" t="str">
            <v>RPPOWRES</v>
          </cell>
        </row>
        <row r="675">
          <cell r="C675" t="str">
            <v>VMC2</v>
          </cell>
          <cell r="D675" t="str">
            <v>VMC2</v>
          </cell>
          <cell r="E675" t="str">
            <v>VMC</v>
          </cell>
        </row>
        <row r="676">
          <cell r="C676" t="str">
            <v>AGRECRES</v>
          </cell>
          <cell r="D676" t="str">
            <v>AGRECRES</v>
          </cell>
          <cell r="E676" t="str">
            <v>AGRECRES</v>
          </cell>
        </row>
        <row r="677">
          <cell r="C677" t="str">
            <v>VMC2SS</v>
          </cell>
          <cell r="D677" t="str">
            <v>VMC2SS</v>
          </cell>
          <cell r="E677" t="str">
            <v>VMC</v>
          </cell>
        </row>
        <row r="678">
          <cell r="C678" t="str">
            <v>BWPC</v>
          </cell>
          <cell r="D678" t="str">
            <v>BWPC</v>
          </cell>
          <cell r="E678" t="str">
            <v>BWPC</v>
          </cell>
        </row>
        <row r="679">
          <cell r="C679" t="str">
            <v>NSEC</v>
          </cell>
          <cell r="D679" t="str">
            <v>NSEC</v>
          </cell>
          <cell r="E679" t="str">
            <v>NSEC</v>
          </cell>
        </row>
        <row r="680">
          <cell r="C680" t="str">
            <v>PHRI</v>
          </cell>
          <cell r="D680" t="str">
            <v>PHRI</v>
          </cell>
          <cell r="E680" t="str">
            <v>PHRI</v>
          </cell>
        </row>
        <row r="681">
          <cell r="C681" t="str">
            <v>TLIRES</v>
          </cell>
          <cell r="D681" t="str">
            <v>TLIRES</v>
          </cell>
          <cell r="E681" t="str">
            <v>TLIRES</v>
          </cell>
        </row>
        <row r="682">
          <cell r="C682" t="str">
            <v>BUSCO</v>
          </cell>
          <cell r="D682" t="str">
            <v>BUSCO</v>
          </cell>
          <cell r="E682" t="str">
            <v>PSALMGMIN</v>
          </cell>
        </row>
        <row r="683">
          <cell r="C683" t="str">
            <v>SOCOTECO1</v>
          </cell>
          <cell r="D683" t="str">
            <v>SOCOTECO1</v>
          </cell>
          <cell r="E683" t="str">
            <v>SOCOTECO1</v>
          </cell>
        </row>
        <row r="684">
          <cell r="C684" t="str">
            <v>NSECSS</v>
          </cell>
          <cell r="D684" t="str">
            <v>NSECSS</v>
          </cell>
          <cell r="E684" t="str">
            <v>NSEC</v>
          </cell>
        </row>
        <row r="685">
          <cell r="C685" t="str">
            <v>CSCLARK</v>
          </cell>
          <cell r="D685" t="str">
            <v>CSCLARK</v>
          </cell>
          <cell r="E685" t="str">
            <v>CSCLARK</v>
          </cell>
        </row>
        <row r="686">
          <cell r="C686" t="str">
            <v>JNECRES</v>
          </cell>
          <cell r="D686" t="str">
            <v>JNECRES</v>
          </cell>
          <cell r="E686" t="str">
            <v>JNECRES</v>
          </cell>
        </row>
        <row r="687">
          <cell r="C687" t="str">
            <v>NSECSS</v>
          </cell>
          <cell r="D687" t="str">
            <v>NSECSS</v>
          </cell>
          <cell r="E687" t="str">
            <v>NSEC</v>
          </cell>
        </row>
        <row r="688">
          <cell r="C688" t="str">
            <v>GTEC</v>
          </cell>
          <cell r="D688" t="str">
            <v>GTEC</v>
          </cell>
          <cell r="E688" t="str">
            <v>GTEC</v>
          </cell>
        </row>
        <row r="689">
          <cell r="C689" t="str">
            <v>BWPCSS</v>
          </cell>
          <cell r="D689" t="str">
            <v>BWPCSS</v>
          </cell>
          <cell r="E689" t="str">
            <v>BWPC</v>
          </cell>
        </row>
        <row r="690">
          <cell r="C690" t="str">
            <v>MPGC</v>
          </cell>
          <cell r="D690" t="str">
            <v>MPGC</v>
          </cell>
          <cell r="E690" t="str">
            <v>MPGC</v>
          </cell>
        </row>
        <row r="691">
          <cell r="C691" t="str">
            <v>BEHMCLLHC</v>
          </cell>
          <cell r="D691" t="str">
            <v>BEHMCLLHC</v>
          </cell>
          <cell r="E691" t="str">
            <v>BEHMCLLHC</v>
          </cell>
        </row>
        <row r="692">
          <cell r="C692" t="str">
            <v>MPGCSS</v>
          </cell>
          <cell r="D692" t="str">
            <v>MPGCSS</v>
          </cell>
          <cell r="E692" t="str">
            <v>MPGC</v>
          </cell>
        </row>
        <row r="693">
          <cell r="C693" t="str">
            <v>ANECO</v>
          </cell>
          <cell r="D693" t="str">
            <v>ANECO</v>
          </cell>
          <cell r="E693" t="str">
            <v>ANECO</v>
          </cell>
        </row>
        <row r="694">
          <cell r="C694" t="str">
            <v>ASELCO</v>
          </cell>
          <cell r="D694" t="str">
            <v>ASELCO</v>
          </cell>
          <cell r="E694" t="str">
            <v>ASELCO</v>
          </cell>
        </row>
        <row r="695">
          <cell r="C695" t="str">
            <v>APC</v>
          </cell>
          <cell r="D695" t="str">
            <v>APC</v>
          </cell>
          <cell r="E695" t="str">
            <v>APC</v>
          </cell>
        </row>
        <row r="696">
          <cell r="C696" t="str">
            <v>APDIGOS</v>
          </cell>
          <cell r="D696" t="str">
            <v>APDIGOS</v>
          </cell>
          <cell r="E696" t="str">
            <v>APDIGOS</v>
          </cell>
        </row>
        <row r="697">
          <cell r="C697" t="str">
            <v>APDIGOSSS</v>
          </cell>
          <cell r="D697" t="str">
            <v>APDIGOSSS</v>
          </cell>
          <cell r="E697" t="str">
            <v>APDIGOS</v>
          </cell>
        </row>
        <row r="698">
          <cell r="C698" t="str">
            <v>APEX</v>
          </cell>
          <cell r="D698" t="str">
            <v>APEX</v>
          </cell>
          <cell r="E698" t="str">
            <v>APEX</v>
          </cell>
        </row>
        <row r="699">
          <cell r="C699" t="str">
            <v>AGECO</v>
          </cell>
          <cell r="D699" t="str">
            <v>AGECO</v>
          </cell>
          <cell r="E699" t="str">
            <v>AGECO</v>
          </cell>
        </row>
        <row r="700">
          <cell r="C700" t="str">
            <v>ASIGA</v>
          </cell>
          <cell r="D700" t="str">
            <v>ASIGA</v>
          </cell>
          <cell r="E700" t="str">
            <v>ASIGA</v>
          </cell>
        </row>
        <row r="701">
          <cell r="C701" t="str">
            <v>ADGI</v>
          </cell>
          <cell r="D701" t="str">
            <v>ADGI</v>
          </cell>
          <cell r="E701" t="str">
            <v>ADGI</v>
          </cell>
        </row>
        <row r="702">
          <cell r="C702" t="str">
            <v>BFI</v>
          </cell>
          <cell r="D702" t="str">
            <v>BFI</v>
          </cell>
          <cell r="E702" t="str">
            <v>BFI</v>
          </cell>
        </row>
        <row r="703">
          <cell r="C703" t="str">
            <v>BUBUNAWAN</v>
          </cell>
          <cell r="D703" t="str">
            <v>BUBUNAWAN</v>
          </cell>
          <cell r="E703" t="str">
            <v>BUBUNAWAN</v>
          </cell>
        </row>
        <row r="704">
          <cell r="C704" t="str">
            <v>BUSECO</v>
          </cell>
          <cell r="D704" t="str">
            <v>BUSECO</v>
          </cell>
          <cell r="E704" t="str">
            <v>BUSECO</v>
          </cell>
        </row>
        <row r="705">
          <cell r="C705" t="str">
            <v>CEPALCO</v>
          </cell>
          <cell r="D705" t="str">
            <v>CEPALCO</v>
          </cell>
          <cell r="E705" t="str">
            <v>CEPALCO</v>
          </cell>
        </row>
        <row r="706">
          <cell r="C706" t="str">
            <v>CAMELCO</v>
          </cell>
          <cell r="D706" t="str">
            <v>CAMELCO</v>
          </cell>
          <cell r="E706" t="str">
            <v>CAMELCO</v>
          </cell>
        </row>
        <row r="707">
          <cell r="C707" t="str">
            <v>COTELCO</v>
          </cell>
          <cell r="D707" t="str">
            <v>COTELCO</v>
          </cell>
          <cell r="E707" t="str">
            <v>COTELCO</v>
          </cell>
        </row>
        <row r="708">
          <cell r="C708" t="str">
            <v>CTLCOPLMA</v>
          </cell>
          <cell r="D708" t="str">
            <v>CTLCOPLMA</v>
          </cell>
          <cell r="E708" t="str">
            <v>CTLCOPLMA</v>
          </cell>
        </row>
        <row r="709">
          <cell r="C709" t="str">
            <v>CLPC</v>
          </cell>
          <cell r="D709" t="str">
            <v>CLPC</v>
          </cell>
          <cell r="E709" t="str">
            <v>CLPC</v>
          </cell>
        </row>
        <row r="710">
          <cell r="C710" t="str">
            <v>DANECO</v>
          </cell>
          <cell r="D710" t="str">
            <v>DANECO</v>
          </cell>
          <cell r="E710" t="str">
            <v>DANECO</v>
          </cell>
        </row>
        <row r="711">
          <cell r="C711" t="str">
            <v>DASURECO</v>
          </cell>
          <cell r="D711" t="str">
            <v>DASURECO</v>
          </cell>
          <cell r="E711" t="str">
            <v>DASURECO</v>
          </cell>
        </row>
        <row r="712">
          <cell r="C712" t="str">
            <v>DLPC</v>
          </cell>
          <cell r="D712" t="str">
            <v>DLPC</v>
          </cell>
          <cell r="E712" t="str">
            <v>DLPC</v>
          </cell>
        </row>
        <row r="713">
          <cell r="C713" t="str">
            <v>DORECO</v>
          </cell>
          <cell r="D713" t="str">
            <v>DORECO</v>
          </cell>
          <cell r="E713" t="str">
            <v>DORECO</v>
          </cell>
        </row>
        <row r="714">
          <cell r="C714" t="str">
            <v>EUROHYDRO</v>
          </cell>
          <cell r="D714" t="str">
            <v>EUROHYDRO</v>
          </cell>
          <cell r="E714" t="str">
            <v>EUROHYDRO</v>
          </cell>
        </row>
        <row r="715">
          <cell r="C715" t="str">
            <v>EDCGMIN1</v>
          </cell>
          <cell r="D715" t="str">
            <v>EDCGMIN1</v>
          </cell>
          <cell r="E715" t="str">
            <v>EDCGMIN</v>
          </cell>
        </row>
        <row r="716">
          <cell r="C716" t="str">
            <v>EDCGMIN3</v>
          </cell>
          <cell r="D716" t="str">
            <v>EDCGMIN3</v>
          </cell>
          <cell r="E716" t="str">
            <v>EDCGMIN</v>
          </cell>
        </row>
        <row r="717">
          <cell r="C717" t="str">
            <v>FDC</v>
          </cell>
          <cell r="D717" t="str">
            <v>FDC</v>
          </cell>
          <cell r="E717" t="str">
            <v>FDC</v>
          </cell>
        </row>
        <row r="718">
          <cell r="C718" t="str">
            <v>FGBPC</v>
          </cell>
          <cell r="D718" t="str">
            <v>FGBPC</v>
          </cell>
          <cell r="E718" t="str">
            <v>FGBPC</v>
          </cell>
        </row>
        <row r="719">
          <cell r="C719" t="str">
            <v>FIBECO</v>
          </cell>
          <cell r="D719" t="str">
            <v>FIBECO</v>
          </cell>
          <cell r="E719" t="str">
            <v>FIBECO</v>
          </cell>
        </row>
        <row r="720">
          <cell r="C720" t="str">
            <v>GNPKLCO</v>
          </cell>
          <cell r="D720" t="str">
            <v>GNPKLCO</v>
          </cell>
          <cell r="E720" t="str">
            <v>GNPKLCO</v>
          </cell>
        </row>
        <row r="721">
          <cell r="C721" t="str">
            <v>GREENEEC</v>
          </cell>
          <cell r="D721" t="str">
            <v>GREENEEC</v>
          </cell>
          <cell r="E721" t="str">
            <v>GREENEEC</v>
          </cell>
        </row>
        <row r="722">
          <cell r="C722" t="str">
            <v>HEDBUK</v>
          </cell>
          <cell r="D722" t="str">
            <v>HEDBUK</v>
          </cell>
          <cell r="E722" t="str">
            <v>HEDBUK</v>
          </cell>
        </row>
        <row r="723">
          <cell r="C723" t="str">
            <v>SIBULAN</v>
          </cell>
          <cell r="D723" t="str">
            <v>SIBULAN</v>
          </cell>
          <cell r="E723" t="str">
            <v>SIBULAN</v>
          </cell>
        </row>
        <row r="724">
          <cell r="C724" t="str">
            <v>HTI2</v>
          </cell>
          <cell r="D724" t="str">
            <v>HTI2</v>
          </cell>
          <cell r="E724" t="str">
            <v>HTI2</v>
          </cell>
        </row>
        <row r="725">
          <cell r="C725" t="str">
            <v>HEDCORMIN</v>
          </cell>
          <cell r="D725" t="str">
            <v>HEDCORMIN</v>
          </cell>
          <cell r="E725" t="str">
            <v>HEDCORMIN</v>
          </cell>
        </row>
        <row r="726">
          <cell r="C726" t="str">
            <v>MILPI</v>
          </cell>
          <cell r="D726" t="str">
            <v>MILPI</v>
          </cell>
          <cell r="E726" t="str">
            <v>MILPI</v>
          </cell>
        </row>
        <row r="727">
          <cell r="C727" t="str">
            <v>KINGENE</v>
          </cell>
          <cell r="D727" t="str">
            <v>KINGENE</v>
          </cell>
          <cell r="E727" t="str">
            <v>KINGENE</v>
          </cell>
        </row>
        <row r="728">
          <cell r="C728" t="str">
            <v>KIRASOL</v>
          </cell>
          <cell r="D728" t="str">
            <v>KIRASOL</v>
          </cell>
          <cell r="E728" t="str">
            <v>KIRASOL</v>
          </cell>
        </row>
        <row r="729">
          <cell r="C729" t="str">
            <v>LAMSAN</v>
          </cell>
          <cell r="D729" t="str">
            <v>LAMSAN</v>
          </cell>
          <cell r="E729" t="str">
            <v>LAMSAN</v>
          </cell>
        </row>
        <row r="730">
          <cell r="C730" t="str">
            <v>LANECO</v>
          </cell>
          <cell r="D730" t="str">
            <v>LANECO</v>
          </cell>
          <cell r="E730" t="str">
            <v>LANECO</v>
          </cell>
        </row>
        <row r="731">
          <cell r="C731" t="str">
            <v>MVC</v>
          </cell>
          <cell r="D731" t="str">
            <v>MVC</v>
          </cell>
          <cell r="E731" t="str">
            <v>MVC</v>
          </cell>
        </row>
        <row r="732">
          <cell r="C732" t="str">
            <v>MEGC</v>
          </cell>
          <cell r="D732" t="str">
            <v>MEGC</v>
          </cell>
          <cell r="E732" t="str">
            <v>MEGC</v>
          </cell>
        </row>
        <row r="733">
          <cell r="C733" t="str">
            <v>MPIDIGOS</v>
          </cell>
          <cell r="D733" t="str">
            <v>MPIDIGOS</v>
          </cell>
          <cell r="E733" t="str">
            <v>MPIDIGOS</v>
          </cell>
        </row>
        <row r="734">
          <cell r="C734" t="str">
            <v>MPC</v>
          </cell>
          <cell r="D734" t="str">
            <v>MPC</v>
          </cell>
          <cell r="E734" t="str">
            <v>MPC</v>
          </cell>
        </row>
        <row r="735">
          <cell r="C735" t="str">
            <v>MCCI</v>
          </cell>
          <cell r="D735" t="str">
            <v>MCCI</v>
          </cell>
          <cell r="E735" t="str">
            <v>MCCI</v>
          </cell>
        </row>
        <row r="736">
          <cell r="C736" t="str">
            <v>MINERGY2</v>
          </cell>
          <cell r="D736" t="str">
            <v>MINERGY2</v>
          </cell>
          <cell r="E736" t="str">
            <v>MINERGY</v>
          </cell>
        </row>
        <row r="737">
          <cell r="C737" t="str">
            <v>MINERGY1</v>
          </cell>
          <cell r="D737" t="str">
            <v>MINERGY1</v>
          </cell>
          <cell r="E737" t="str">
            <v>MINERGY</v>
          </cell>
        </row>
        <row r="738">
          <cell r="C738" t="str">
            <v>MINPOWCOR</v>
          </cell>
          <cell r="D738" t="str">
            <v>MINPOWCOR</v>
          </cell>
          <cell r="E738" t="str">
            <v>MINPOWCOR</v>
          </cell>
        </row>
        <row r="739">
          <cell r="C739" t="str">
            <v>MOELCI1</v>
          </cell>
          <cell r="D739" t="str">
            <v>MOELCI1</v>
          </cell>
          <cell r="E739" t="str">
            <v>MOELCI1</v>
          </cell>
        </row>
        <row r="740">
          <cell r="C740" t="str">
            <v>MORESCO1</v>
          </cell>
          <cell r="D740" t="str">
            <v>MORESCO1</v>
          </cell>
          <cell r="E740" t="str">
            <v>MORESCO1</v>
          </cell>
        </row>
        <row r="741">
          <cell r="C741" t="str">
            <v>MORESCO2</v>
          </cell>
          <cell r="D741" t="str">
            <v>MORESCO2</v>
          </cell>
          <cell r="E741" t="str">
            <v>MORESCO2</v>
          </cell>
        </row>
        <row r="742">
          <cell r="C742" t="str">
            <v>NGCPLMIN</v>
          </cell>
          <cell r="D742" t="str">
            <v>NGCPLMIN</v>
          </cell>
          <cell r="E742" t="str">
            <v>NGCPLMIN</v>
          </cell>
        </row>
        <row r="743">
          <cell r="C743" t="str">
            <v>NEWTECH</v>
          </cell>
          <cell r="D743" t="str">
            <v>NEWTECH</v>
          </cell>
          <cell r="E743" t="str">
            <v>NEWTECH</v>
          </cell>
        </row>
        <row r="744">
          <cell r="C744" t="str">
            <v>NACSUR</v>
          </cell>
          <cell r="D744" t="str">
            <v>NACSUR</v>
          </cell>
          <cell r="E744" t="str">
            <v>NACSUR</v>
          </cell>
        </row>
        <row r="745">
          <cell r="C745" t="str">
            <v>NBPC</v>
          </cell>
          <cell r="D745" t="str">
            <v>NBPC</v>
          </cell>
          <cell r="E745" t="str">
            <v>NBPC</v>
          </cell>
        </row>
        <row r="746">
          <cell r="C746" t="str">
            <v>NVVOGTSE1</v>
          </cell>
          <cell r="D746" t="str">
            <v>NVVOGTSE1</v>
          </cell>
          <cell r="E746" t="str">
            <v>NVVOGTSE1</v>
          </cell>
        </row>
        <row r="747">
          <cell r="C747" t="str">
            <v>PACERM1</v>
          </cell>
          <cell r="D747" t="str">
            <v>PACERM1</v>
          </cell>
          <cell r="E747" t="str">
            <v>PACERM1</v>
          </cell>
        </row>
        <row r="748">
          <cell r="C748" t="str">
            <v>PEAKBUK</v>
          </cell>
          <cell r="D748" t="str">
            <v>PEAKBUK</v>
          </cell>
          <cell r="E748" t="str">
            <v>PEAKBUK</v>
          </cell>
        </row>
        <row r="749">
          <cell r="C749" t="str">
            <v>PEAKPOWER</v>
          </cell>
          <cell r="D749" t="str">
            <v>PEAKPOWER</v>
          </cell>
          <cell r="E749" t="str">
            <v>PEAKPOWER</v>
          </cell>
        </row>
        <row r="750">
          <cell r="C750" t="str">
            <v>PSI</v>
          </cell>
          <cell r="D750" t="str">
            <v>PSI</v>
          </cell>
          <cell r="E750" t="str">
            <v>PSI</v>
          </cell>
        </row>
        <row r="751">
          <cell r="C751" t="str">
            <v>PSALMGMIN</v>
          </cell>
          <cell r="D751" t="str">
            <v>PSALMGMIN</v>
          </cell>
          <cell r="E751" t="str">
            <v>PSALMGMIN</v>
          </cell>
        </row>
        <row r="752">
          <cell r="C752" t="str">
            <v>PSALMGMINNV</v>
          </cell>
          <cell r="D752" t="str">
            <v>PSALMGMINNV</v>
          </cell>
          <cell r="E752" t="str">
            <v>PSALMGMIN</v>
          </cell>
        </row>
        <row r="753">
          <cell r="C753" t="str">
            <v>PPEI</v>
          </cell>
          <cell r="D753" t="str">
            <v>PPEI</v>
          </cell>
          <cell r="E753" t="str">
            <v>PPEI</v>
          </cell>
        </row>
        <row r="754">
          <cell r="C754" t="str">
            <v>SMCPC</v>
          </cell>
          <cell r="D754" t="str">
            <v>SMCPC</v>
          </cell>
          <cell r="E754" t="str">
            <v>SMCPC</v>
          </cell>
        </row>
        <row r="755">
          <cell r="C755" t="str">
            <v>SEC</v>
          </cell>
          <cell r="D755" t="str">
            <v>SEC</v>
          </cell>
          <cell r="E755" t="str">
            <v>SEC</v>
          </cell>
        </row>
        <row r="756">
          <cell r="C756" t="str">
            <v>SIARELCO</v>
          </cell>
          <cell r="D756" t="str">
            <v>SIARELCO</v>
          </cell>
          <cell r="E756" t="str">
            <v>SIARELCO</v>
          </cell>
        </row>
        <row r="757">
          <cell r="C757" t="str">
            <v>SOCOTECOI</v>
          </cell>
          <cell r="D757" t="str">
            <v>SOCOTECOI</v>
          </cell>
          <cell r="E757" t="str">
            <v>SOCOTECOI</v>
          </cell>
        </row>
        <row r="758">
          <cell r="C758" t="str">
            <v>SOCOTECO2</v>
          </cell>
          <cell r="D758" t="str">
            <v>SOCOTECO2</v>
          </cell>
          <cell r="E758" t="str">
            <v>SOCOTECO2</v>
          </cell>
        </row>
        <row r="759">
          <cell r="C759" t="str">
            <v>SEDI</v>
          </cell>
          <cell r="D759" t="str">
            <v>SEDI</v>
          </cell>
          <cell r="E759" t="str">
            <v>SEDI</v>
          </cell>
        </row>
        <row r="760">
          <cell r="C760" t="str">
            <v>SUKELCO</v>
          </cell>
          <cell r="D760" t="str">
            <v>SUKELCO</v>
          </cell>
          <cell r="E760" t="str">
            <v>SUKELCO</v>
          </cell>
        </row>
        <row r="761">
          <cell r="C761" t="str">
            <v>SUPREMEPC</v>
          </cell>
          <cell r="D761" t="str">
            <v>SUPREMEPC</v>
          </cell>
          <cell r="E761" t="str">
            <v>SUPREMEPC</v>
          </cell>
        </row>
        <row r="762">
          <cell r="C762" t="str">
            <v>SPGI</v>
          </cell>
          <cell r="D762" t="str">
            <v>SPGI</v>
          </cell>
          <cell r="E762" t="str">
            <v>SPGI</v>
          </cell>
        </row>
        <row r="763">
          <cell r="C763" t="str">
            <v>SURSECO1</v>
          </cell>
          <cell r="D763" t="str">
            <v>SURSECO1</v>
          </cell>
          <cell r="E763" t="str">
            <v>SURSECO1</v>
          </cell>
        </row>
        <row r="764">
          <cell r="C764" t="str">
            <v>SURSECO2</v>
          </cell>
          <cell r="D764" t="str">
            <v>SURSECO2</v>
          </cell>
          <cell r="E764" t="str">
            <v>SURSECO2</v>
          </cell>
        </row>
        <row r="765">
          <cell r="C765" t="str">
            <v>TMI</v>
          </cell>
          <cell r="D765" t="str">
            <v>TMI</v>
          </cell>
          <cell r="E765" t="str">
            <v>TMI</v>
          </cell>
        </row>
        <row r="766">
          <cell r="C766" t="str">
            <v>TSI</v>
          </cell>
          <cell r="D766" t="str">
            <v>TSI</v>
          </cell>
          <cell r="E766" t="str">
            <v>TSI</v>
          </cell>
        </row>
        <row r="767">
          <cell r="C767" t="str">
            <v>UPSIGMIN</v>
          </cell>
          <cell r="D767" t="str">
            <v>UPSIGMIN</v>
          </cell>
          <cell r="E767" t="str">
            <v>UPSIGMIN</v>
          </cell>
        </row>
        <row r="768">
          <cell r="C768" t="str">
            <v>WMPC</v>
          </cell>
          <cell r="D768" t="str">
            <v>WMPC</v>
          </cell>
          <cell r="E768" t="str">
            <v>WMPC</v>
          </cell>
        </row>
        <row r="769">
          <cell r="C769" t="str">
            <v>ZAMCELCO</v>
          </cell>
          <cell r="D769" t="str">
            <v>ZAMCELCO</v>
          </cell>
          <cell r="E769" t="str">
            <v>ZAMCELCO</v>
          </cell>
        </row>
        <row r="770">
          <cell r="C770" t="str">
            <v>ZANECO</v>
          </cell>
          <cell r="D770" t="str">
            <v>ZANECO</v>
          </cell>
          <cell r="E770" t="str">
            <v>ZANECO</v>
          </cell>
        </row>
        <row r="771">
          <cell r="C771" t="str">
            <v>ZAMSUREC1</v>
          </cell>
          <cell r="D771" t="str">
            <v>ZAMSUREC1</v>
          </cell>
          <cell r="E771" t="str">
            <v>ZAMSUREC1</v>
          </cell>
        </row>
        <row r="772">
          <cell r="C772" t="str">
            <v>ZAMSUREC2</v>
          </cell>
          <cell r="D772" t="str">
            <v>ZAMSUREC2</v>
          </cell>
          <cell r="E772" t="str">
            <v>ZAMSUREC2</v>
          </cell>
        </row>
        <row r="773">
          <cell r="C773" t="str">
            <v>SURNECO</v>
          </cell>
          <cell r="D773" t="str">
            <v>SURNECO</v>
          </cell>
          <cell r="E773" t="str">
            <v>SURNECO</v>
          </cell>
        </row>
        <row r="774">
          <cell r="C774" t="str">
            <v>KINGENESS</v>
          </cell>
          <cell r="D774" t="str">
            <v>KINGENESS</v>
          </cell>
          <cell r="E774" t="str">
            <v>KINGENE</v>
          </cell>
        </row>
        <row r="775">
          <cell r="C775" t="str">
            <v>LASURECO</v>
          </cell>
          <cell r="D775" t="str">
            <v>LASURECO</v>
          </cell>
          <cell r="E775" t="str">
            <v>PSALMGMIN</v>
          </cell>
        </row>
        <row r="776">
          <cell r="C776" t="str">
            <v>MAGELCO</v>
          </cell>
          <cell r="D776" t="str">
            <v>MAGELCO</v>
          </cell>
          <cell r="E776" t="str">
            <v>PSALMGMIN</v>
          </cell>
        </row>
        <row r="777">
          <cell r="C777" t="str">
            <v>MOELCI2</v>
          </cell>
          <cell r="D777" t="str">
            <v>MOELCI2</v>
          </cell>
          <cell r="E777" t="str">
            <v>FDC</v>
          </cell>
        </row>
        <row r="778">
          <cell r="C778" t="str">
            <v>MPCSS</v>
          </cell>
          <cell r="D778" t="str">
            <v>MPCSS</v>
          </cell>
          <cell r="E778" t="str">
            <v>MPC</v>
          </cell>
        </row>
        <row r="779">
          <cell r="C779" t="str">
            <v>MSUMIN</v>
          </cell>
          <cell r="D779" t="str">
            <v>MSUMIN</v>
          </cell>
          <cell r="E779" t="str">
            <v>PSALMGMIN</v>
          </cell>
        </row>
        <row r="780">
          <cell r="C780" t="str">
            <v>NIABUTUAN</v>
          </cell>
          <cell r="D780" t="str">
            <v>NIABUTUAN</v>
          </cell>
          <cell r="E780" t="str">
            <v>PSALMGMIN</v>
          </cell>
        </row>
        <row r="781">
          <cell r="C781" t="str">
            <v>NVVOGTSE1SS</v>
          </cell>
          <cell r="D781" t="str">
            <v>NVVOGTSE1SS</v>
          </cell>
          <cell r="E781" t="str">
            <v>NVVOGTSE1</v>
          </cell>
        </row>
        <row r="782">
          <cell r="C782" t="str">
            <v>PEAKPOWERSS</v>
          </cell>
          <cell r="D782" t="str">
            <v>PEAKPOWERSS</v>
          </cell>
          <cell r="E782" t="str">
            <v>PEAKPOWER</v>
          </cell>
        </row>
        <row r="783">
          <cell r="C783" t="str">
            <v>PNOC</v>
          </cell>
          <cell r="D783" t="str">
            <v>PNOC</v>
          </cell>
          <cell r="E783" t="str">
            <v>PSALMGMIN</v>
          </cell>
        </row>
        <row r="784">
          <cell r="C784" t="str">
            <v>PSALMGMINCST</v>
          </cell>
          <cell r="D784" t="str">
            <v>PSALMGMINCST</v>
          </cell>
          <cell r="E784" t="str">
            <v>PSALMGMIN</v>
          </cell>
        </row>
        <row r="785">
          <cell r="C785" t="str">
            <v>SIBULANSS</v>
          </cell>
          <cell r="D785" t="str">
            <v>SIBULANSS</v>
          </cell>
          <cell r="E785" t="str">
            <v>SIBULAN</v>
          </cell>
        </row>
        <row r="786">
          <cell r="C786" t="str">
            <v>TESDARTC</v>
          </cell>
          <cell r="D786" t="str">
            <v>TESDARTC</v>
          </cell>
          <cell r="E786" t="str">
            <v>PSALMGMIN</v>
          </cell>
        </row>
        <row r="787">
          <cell r="C787" t="str">
            <v>TMISS</v>
          </cell>
          <cell r="D787" t="str">
            <v>TMISS</v>
          </cell>
          <cell r="E787" t="str">
            <v>TMI</v>
          </cell>
        </row>
        <row r="788">
          <cell r="C788" t="str">
            <v>TSISS</v>
          </cell>
          <cell r="D788" t="str">
            <v>TSISS</v>
          </cell>
          <cell r="E788" t="str">
            <v>TSI</v>
          </cell>
        </row>
        <row r="789">
          <cell r="C789" t="str">
            <v>UPSIGMINSS</v>
          </cell>
          <cell r="D789" t="str">
            <v>UPSIGMINSS</v>
          </cell>
          <cell r="E789" t="str">
            <v>UPSIGMIN</v>
          </cell>
        </row>
        <row r="790">
          <cell r="C790" t="str">
            <v>WEOP</v>
          </cell>
          <cell r="D790" t="str">
            <v>WEOP</v>
          </cell>
          <cell r="E790" t="str">
            <v>SMCPC</v>
          </cell>
        </row>
        <row r="791">
          <cell r="C791" t="str">
            <v>WMPCSS</v>
          </cell>
          <cell r="D791" t="str">
            <v>WMPCSS</v>
          </cell>
          <cell r="E791" t="str">
            <v>WMPC</v>
          </cell>
        </row>
        <row r="792">
          <cell r="C792" t="str">
            <v>JNECRESVIS</v>
          </cell>
          <cell r="D792" t="str">
            <v>JNECRESVIS</v>
          </cell>
          <cell r="E792" t="str">
            <v>JNECRES</v>
          </cell>
        </row>
        <row r="793">
          <cell r="C793" t="str">
            <v>AGECOSS</v>
          </cell>
          <cell r="D793" t="str">
            <v>AGECOSS</v>
          </cell>
          <cell r="E793" t="str">
            <v>AGECO</v>
          </cell>
        </row>
        <row r="794">
          <cell r="C794" t="str">
            <v>EDCGMIN3SS</v>
          </cell>
          <cell r="D794" t="str">
            <v>EDCGMIN3SS</v>
          </cell>
          <cell r="E794" t="str">
            <v>EDCGMIN</v>
          </cell>
        </row>
        <row r="795">
          <cell r="C795" t="str">
            <v>EUROHYDRO3SS</v>
          </cell>
          <cell r="D795" t="str">
            <v>EUROHYDRO3SS</v>
          </cell>
          <cell r="E795" t="str">
            <v>EUROHYDRO</v>
          </cell>
        </row>
        <row r="796">
          <cell r="C796" t="str">
            <v>HEDBUKSS</v>
          </cell>
          <cell r="D796" t="str">
            <v>HEDBUKSS</v>
          </cell>
          <cell r="E796" t="str">
            <v>HEDBUK</v>
          </cell>
        </row>
        <row r="797">
          <cell r="C797" t="str">
            <v>HEDCORMINSS</v>
          </cell>
          <cell r="D797" t="str">
            <v>HEDCORMINSS</v>
          </cell>
          <cell r="E797" t="str">
            <v>HEDCORMIN</v>
          </cell>
        </row>
        <row r="798">
          <cell r="C798" t="str">
            <v>HTI2SS</v>
          </cell>
          <cell r="D798" t="str">
            <v>HTI2SS</v>
          </cell>
          <cell r="E798" t="str">
            <v>HTI2</v>
          </cell>
        </row>
        <row r="799">
          <cell r="C799" t="str">
            <v>LAMSANSS</v>
          </cell>
          <cell r="D799" t="str">
            <v>LAMSANSS</v>
          </cell>
          <cell r="E799" t="str">
            <v>LAMSAN</v>
          </cell>
        </row>
        <row r="800">
          <cell r="C800" t="str">
            <v>PACERM1SS</v>
          </cell>
          <cell r="D800" t="str">
            <v>PACERM1SS</v>
          </cell>
          <cell r="E800" t="str">
            <v>PACERM1</v>
          </cell>
        </row>
        <row r="801">
          <cell r="C801" t="str">
            <v>PSALMGMINNVSS</v>
          </cell>
          <cell r="D801" t="str">
            <v>PSALMGMINNVSS</v>
          </cell>
          <cell r="E801" t="str">
            <v>PSALMGMIN</v>
          </cell>
        </row>
        <row r="802">
          <cell r="C802" t="str">
            <v>SECSS</v>
          </cell>
          <cell r="D802" t="str">
            <v>SECSS</v>
          </cell>
          <cell r="E802" t="str">
            <v>SEC</v>
          </cell>
        </row>
        <row r="803">
          <cell r="C803" t="str">
            <v>QUIRELCO</v>
          </cell>
          <cell r="D803" t="str">
            <v>QUIRELCO</v>
          </cell>
          <cell r="E803" t="str">
            <v>QUIRELCO</v>
          </cell>
        </row>
        <row r="804">
          <cell r="C804" t="str">
            <v>GTECSS</v>
          </cell>
          <cell r="D804" t="str">
            <v>GTECSS</v>
          </cell>
          <cell r="E804" t="str">
            <v>GTEC</v>
          </cell>
        </row>
        <row r="805">
          <cell r="C805" t="str">
            <v>ALTIMAE</v>
          </cell>
          <cell r="D805" t="str">
            <v>ALTIMAE</v>
          </cell>
          <cell r="E805" t="str">
            <v>SMCCPC</v>
          </cell>
        </row>
        <row r="806">
          <cell r="C806" t="str">
            <v>SNAPMIGESVIS</v>
          </cell>
          <cell r="D806" t="str">
            <v>SNAPMIGESVIS</v>
          </cell>
          <cell r="E806" t="str">
            <v>SNAPMIGES</v>
          </cell>
        </row>
        <row r="807">
          <cell r="C807" t="str">
            <v>RJSCOM</v>
          </cell>
          <cell r="D807" t="str">
            <v>RJSCOM</v>
          </cell>
          <cell r="E807" t="str">
            <v>SMEC</v>
          </cell>
        </row>
        <row r="808">
          <cell r="C808" t="str">
            <v>ADGISS</v>
          </cell>
          <cell r="D808" t="str">
            <v>ADGISS</v>
          </cell>
          <cell r="E808" t="str">
            <v>ADGI</v>
          </cell>
        </row>
        <row r="809">
          <cell r="C809" t="str">
            <v>MRDC</v>
          </cell>
          <cell r="D809" t="str">
            <v>MRDC</v>
          </cell>
          <cell r="E809" t="str">
            <v>MRDC</v>
          </cell>
        </row>
        <row r="810">
          <cell r="C810" t="str">
            <v>PFBSI</v>
          </cell>
          <cell r="D810" t="str">
            <v>PFBSI</v>
          </cell>
          <cell r="E810" t="str">
            <v>PFBSI</v>
          </cell>
        </row>
        <row r="811">
          <cell r="C811" t="str">
            <v>NAREDCO</v>
          </cell>
          <cell r="D811" t="str">
            <v>NAREDCO</v>
          </cell>
          <cell r="E811" t="str">
            <v>NAREDCO</v>
          </cell>
        </row>
        <row r="812">
          <cell r="C812" t="str">
            <v>LMCA1</v>
          </cell>
          <cell r="D812" t="str">
            <v>LMCA1</v>
          </cell>
          <cell r="E812" t="str">
            <v>LMCA1</v>
          </cell>
        </row>
        <row r="813">
          <cell r="C813" t="str">
            <v>LPEC</v>
          </cell>
          <cell r="D813" t="str">
            <v>LPEC</v>
          </cell>
          <cell r="E813" t="str">
            <v>LPEC</v>
          </cell>
        </row>
        <row r="814">
          <cell r="C814" t="str">
            <v>LIANGAN</v>
          </cell>
          <cell r="D814" t="str">
            <v>LIANGAN</v>
          </cell>
          <cell r="E814" t="str">
            <v>LIANGAN</v>
          </cell>
        </row>
        <row r="815">
          <cell r="C815" t="str">
            <v>FGBPCSS</v>
          </cell>
          <cell r="D815" t="str">
            <v>FGBPCSS</v>
          </cell>
          <cell r="E815" t="str">
            <v>FGBPC</v>
          </cell>
        </row>
        <row r="816">
          <cell r="C816" t="str">
            <v>PSALMGMINSS</v>
          </cell>
          <cell r="D816" t="str">
            <v>PSALMGMINSS</v>
          </cell>
          <cell r="E816" t="str">
            <v>PSALMGMIN</v>
          </cell>
        </row>
        <row r="817">
          <cell r="C817" t="str">
            <v>THC</v>
          </cell>
          <cell r="D817" t="str">
            <v>THC</v>
          </cell>
          <cell r="E817" t="str">
            <v>THC</v>
          </cell>
        </row>
        <row r="818">
          <cell r="C818" t="str">
            <v>IMREC</v>
          </cell>
          <cell r="D818" t="str">
            <v>IMREC</v>
          </cell>
          <cell r="E818" t="str">
            <v>IMREC</v>
          </cell>
        </row>
        <row r="819">
          <cell r="C819" t="str">
            <v>HCC</v>
          </cell>
          <cell r="D819" t="str">
            <v>HCC</v>
          </cell>
          <cell r="E819" t="str">
            <v>HCC</v>
          </cell>
        </row>
        <row r="820">
          <cell r="C820" t="str">
            <v>SNAPBAT</v>
          </cell>
          <cell r="D820" t="str">
            <v>SNAPBAT</v>
          </cell>
          <cell r="E820" t="str">
            <v>SNAP</v>
          </cell>
        </row>
        <row r="821">
          <cell r="C821" t="str">
            <v>TAPOCOR</v>
          </cell>
          <cell r="D821" t="str">
            <v>TAPOCOR</v>
          </cell>
          <cell r="E821" t="str">
            <v>TAPOCOR</v>
          </cell>
        </row>
        <row r="822">
          <cell r="C822" t="str">
            <v>KRATOSGES</v>
          </cell>
          <cell r="D822" t="str">
            <v>KRATOSGES</v>
          </cell>
          <cell r="E822" t="str">
            <v>KRATOSGES</v>
          </cell>
        </row>
        <row r="823">
          <cell r="C823" t="str">
            <v>ILECO1SLR</v>
          </cell>
          <cell r="D823" t="str">
            <v>ILECO1SLR</v>
          </cell>
          <cell r="E823" t="str">
            <v>ILECO1SLR</v>
          </cell>
        </row>
        <row r="824">
          <cell r="C824" t="str">
            <v>TRUSTSLR</v>
          </cell>
          <cell r="D824" t="str">
            <v>TRUSTSLR</v>
          </cell>
          <cell r="E824" t="str">
            <v>TRUSTSLR</v>
          </cell>
        </row>
        <row r="825">
          <cell r="C825" t="str">
            <v>MRDCSS</v>
          </cell>
          <cell r="D825" t="str">
            <v>MRDCSS</v>
          </cell>
          <cell r="E825" t="str">
            <v>MRDC</v>
          </cell>
        </row>
        <row r="826">
          <cell r="C826" t="str">
            <v>SCSEI</v>
          </cell>
          <cell r="D826" t="str">
            <v>SCSEI</v>
          </cell>
          <cell r="E826" t="str">
            <v>SCSEI</v>
          </cell>
        </row>
        <row r="827">
          <cell r="C827" t="str">
            <v>SMCPCSS</v>
          </cell>
          <cell r="D827" t="str">
            <v>SMCPCSS</v>
          </cell>
          <cell r="E827" t="str">
            <v>SMCPC</v>
          </cell>
        </row>
        <row r="828">
          <cell r="C828" t="str">
            <v>PVSPI</v>
          </cell>
          <cell r="D828" t="str">
            <v>PVSPI</v>
          </cell>
          <cell r="E828" t="str">
            <v>PVSPI</v>
          </cell>
        </row>
        <row r="829">
          <cell r="C829" t="str">
            <v>PGBREI</v>
          </cell>
          <cell r="D829" t="str">
            <v>PGBREI</v>
          </cell>
          <cell r="E829" t="str">
            <v>PGBREI</v>
          </cell>
        </row>
        <row r="830">
          <cell r="C830" t="str">
            <v>ACHIRES</v>
          </cell>
          <cell r="D830" t="str">
            <v>ACHIRES</v>
          </cell>
          <cell r="E830" t="str">
            <v>ACHIRES</v>
          </cell>
        </row>
        <row r="831">
          <cell r="C831" t="str">
            <v>CSCCI</v>
          </cell>
          <cell r="D831" t="str">
            <v>CSCCI</v>
          </cell>
          <cell r="E831" t="str">
            <v>CSCCI</v>
          </cell>
        </row>
        <row r="832">
          <cell r="C832" t="str">
            <v>CSCLARKSS</v>
          </cell>
          <cell r="D832" t="str">
            <v>CSCLARKSS</v>
          </cell>
          <cell r="E832" t="str">
            <v>CSCLARK</v>
          </cell>
        </row>
        <row r="833">
          <cell r="C833" t="str">
            <v>HCCSS</v>
          </cell>
          <cell r="D833" t="str">
            <v>HCCSS</v>
          </cell>
          <cell r="E833" t="str">
            <v>HCC</v>
          </cell>
        </row>
        <row r="834">
          <cell r="C834" t="str">
            <v>BENECOGEN</v>
          </cell>
          <cell r="D834" t="str">
            <v>BENECOGEN</v>
          </cell>
          <cell r="E834" t="str">
            <v>BENECOGEN</v>
          </cell>
        </row>
        <row r="835">
          <cell r="C835" t="str">
            <v>NAREDCOSS</v>
          </cell>
          <cell r="D835" t="str">
            <v>NAREDCOSS</v>
          </cell>
          <cell r="E835" t="str">
            <v>NAREDCO</v>
          </cell>
        </row>
        <row r="836">
          <cell r="C836" t="str">
            <v>THCSS</v>
          </cell>
          <cell r="D836" t="str">
            <v>THCSS</v>
          </cell>
          <cell r="E836" t="str">
            <v>THC</v>
          </cell>
        </row>
        <row r="837">
          <cell r="C837" t="str">
            <v>TRUSTSOLR</v>
          </cell>
          <cell r="D837" t="str">
            <v>TRUSTSOLR</v>
          </cell>
          <cell r="E837" t="str">
            <v>TRUSTSOLR</v>
          </cell>
        </row>
        <row r="838">
          <cell r="C838" t="str">
            <v>TRUSTSOLRSS</v>
          </cell>
          <cell r="D838" t="str">
            <v>TRUSTSOLRSS</v>
          </cell>
          <cell r="E838" t="str">
            <v>TRUSTSOLR</v>
          </cell>
        </row>
        <row r="839">
          <cell r="C839" t="str">
            <v>PERCRES</v>
          </cell>
          <cell r="D839" t="str">
            <v>PERCRES</v>
          </cell>
          <cell r="E839" t="str">
            <v>PERCRES</v>
          </cell>
        </row>
        <row r="840">
          <cell r="C840" t="str">
            <v>AREC</v>
          </cell>
          <cell r="D840" t="str">
            <v>AREC</v>
          </cell>
          <cell r="E840" t="str">
            <v>AREC</v>
          </cell>
        </row>
        <row r="841">
          <cell r="C841" t="str">
            <v>SEDISS</v>
          </cell>
          <cell r="D841" t="str">
            <v>SEDISS</v>
          </cell>
          <cell r="E841" t="str">
            <v>SEDI</v>
          </cell>
        </row>
        <row r="842">
          <cell r="C842" t="str">
            <v>PVSPISS</v>
          </cell>
          <cell r="D842" t="str">
            <v>PVSPISS</v>
          </cell>
          <cell r="E842" t="str">
            <v>PVSPI</v>
          </cell>
        </row>
        <row r="843">
          <cell r="C843" t="str">
            <v>PGBREISS</v>
          </cell>
          <cell r="D843" t="str">
            <v>PGBREISS</v>
          </cell>
          <cell r="E843" t="str">
            <v>PGBREI</v>
          </cell>
        </row>
        <row r="844">
          <cell r="C844" t="str">
            <v>EERI</v>
          </cell>
          <cell r="D844" t="str">
            <v>EERI</v>
          </cell>
          <cell r="E844" t="str">
            <v>EERI</v>
          </cell>
        </row>
        <row r="846">
          <cell r="C846" t="str">
            <v>BLIRANGEO</v>
          </cell>
          <cell r="D846" t="str">
            <v>BLIRANGEO</v>
          </cell>
          <cell r="E846" t="str">
            <v>BLIRANGEO</v>
          </cell>
        </row>
        <row r="847">
          <cell r="C847" t="str">
            <v>EERI</v>
          </cell>
          <cell r="D847" t="str">
            <v>EERI</v>
          </cell>
          <cell r="E847" t="str">
            <v>EERI</v>
          </cell>
        </row>
        <row r="848">
          <cell r="C848" t="str">
            <v>ZAMECO2</v>
          </cell>
          <cell r="D848" t="str">
            <v>ZAMECO2</v>
          </cell>
          <cell r="E848" t="str">
            <v>ZAMECO2</v>
          </cell>
        </row>
        <row r="849">
          <cell r="C849" t="str">
            <v>BLIRANGEO</v>
          </cell>
          <cell r="D849" t="str">
            <v>BLIRANGEO</v>
          </cell>
          <cell r="E849" t="str">
            <v>BLIRANGEO</v>
          </cell>
        </row>
        <row r="850">
          <cell r="C850" t="str">
            <v>ESCI</v>
          </cell>
          <cell r="D850" t="str">
            <v>ESCI</v>
          </cell>
          <cell r="E850" t="str">
            <v>ESCI</v>
          </cell>
        </row>
        <row r="851">
          <cell r="C851" t="str">
            <v>CENECO</v>
          </cell>
          <cell r="D851" t="str">
            <v>CENECO</v>
          </cell>
          <cell r="E851" t="str">
            <v>CENECOSOLR</v>
          </cell>
        </row>
        <row r="852">
          <cell r="C852" t="str">
            <v>EDCGMIN1SS</v>
          </cell>
          <cell r="D852" t="str">
            <v>EDCGMIN1SS</v>
          </cell>
          <cell r="E852" t="str">
            <v>EDCGMIN</v>
          </cell>
        </row>
        <row r="853">
          <cell r="C853" t="str">
            <v>EERISS</v>
          </cell>
          <cell r="D853" t="str">
            <v>EERISS</v>
          </cell>
          <cell r="E853" t="str">
            <v>EERI</v>
          </cell>
        </row>
        <row r="854">
          <cell r="C854" t="str">
            <v>BEHMCLLHCSS</v>
          </cell>
          <cell r="D854" t="str">
            <v>BEHMCLLHCSS</v>
          </cell>
          <cell r="E854" t="str">
            <v>BEHMCLLHC</v>
          </cell>
        </row>
        <row r="855">
          <cell r="C855" t="str">
            <v>test_unique_billing</v>
          </cell>
          <cell r="D855" t="str">
            <v>test_unique_billing</v>
          </cell>
          <cell r="E855" t="str">
            <v>settlement_id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3"/>
  <sheetViews>
    <sheetView tabSelected="1" workbookViewId="0">
      <selection activeCell="H9" sqref="H9"/>
    </sheetView>
  </sheetViews>
  <sheetFormatPr defaultRowHeight="14.4" x14ac:dyDescent="0.3"/>
  <cols>
    <col min="1" max="1" width="24" style="2" bestFit="1" customWidth="1"/>
    <col min="2" max="2" width="24" style="2" customWidth="1"/>
    <col min="3" max="3" width="17.33203125" style="2" bestFit="1" customWidth="1"/>
    <col min="4" max="4" width="15.33203125" style="2" bestFit="1" customWidth="1"/>
  </cols>
  <sheetData>
    <row r="1" spans="1:4" x14ac:dyDescent="0.3">
      <c r="A1" s="1" t="s">
        <v>0</v>
      </c>
      <c r="B1" s="1" t="s">
        <v>130</v>
      </c>
      <c r="C1" s="1" t="s">
        <v>1</v>
      </c>
      <c r="D1" s="1" t="s">
        <v>2</v>
      </c>
    </row>
    <row r="2" spans="1:4" x14ac:dyDescent="0.3">
      <c r="A2" s="2" t="s">
        <v>113</v>
      </c>
      <c r="B2" s="2" t="str">
        <f>VLOOKUP(C2,[1]participant!$C:$E,3,0)</f>
        <v>PEDC</v>
      </c>
      <c r="C2" s="2" t="s">
        <v>104</v>
      </c>
      <c r="D2" s="2">
        <v>11785</v>
      </c>
    </row>
    <row r="3" spans="1:4" x14ac:dyDescent="0.3">
      <c r="A3" s="2" t="s">
        <v>114</v>
      </c>
      <c r="B3" s="2" t="str">
        <f>VLOOKUP(C3,[1]participant!$C:$E,3,0)</f>
        <v>PEDC</v>
      </c>
      <c r="C3" s="2" t="s">
        <v>104</v>
      </c>
      <c r="D3" s="2">
        <v>11785</v>
      </c>
    </row>
    <row r="4" spans="1:4" x14ac:dyDescent="0.3">
      <c r="A4" s="2" t="s">
        <v>113</v>
      </c>
      <c r="B4" s="2" t="str">
        <f>VLOOKUP(C4,[1]participant!$C:$E,3,0)</f>
        <v>SPESCL</v>
      </c>
      <c r="C4" s="2" t="s">
        <v>95</v>
      </c>
      <c r="D4" s="2">
        <v>11786</v>
      </c>
    </row>
    <row r="5" spans="1:4" x14ac:dyDescent="0.3">
      <c r="A5" s="2" t="s">
        <v>117</v>
      </c>
      <c r="B5" s="2" t="str">
        <f>VLOOKUP(C5,[1]participant!$C:$E,3,0)</f>
        <v>SPESCL</v>
      </c>
      <c r="C5" s="2" t="s">
        <v>95</v>
      </c>
      <c r="D5" s="2">
        <v>11786</v>
      </c>
    </row>
    <row r="6" spans="1:4" x14ac:dyDescent="0.3">
      <c r="A6" s="2" t="s">
        <v>118</v>
      </c>
      <c r="B6" s="2" t="str">
        <f>VLOOKUP(C6,[1]participant!$C:$E,3,0)</f>
        <v>SPESCL</v>
      </c>
      <c r="C6" s="2" t="s">
        <v>95</v>
      </c>
      <c r="D6" s="2">
        <v>11786</v>
      </c>
    </row>
    <row r="7" spans="1:4" x14ac:dyDescent="0.3">
      <c r="A7" s="2" t="s">
        <v>115</v>
      </c>
      <c r="B7" s="2" t="str">
        <f>VLOOKUP(C7,[1]participant!$C:$E,3,0)</f>
        <v>AESIRES</v>
      </c>
      <c r="C7" s="2" t="s">
        <v>12</v>
      </c>
      <c r="D7" s="2">
        <v>11787</v>
      </c>
    </row>
    <row r="8" spans="1:4" x14ac:dyDescent="0.3">
      <c r="A8" s="2" t="s">
        <v>117</v>
      </c>
      <c r="B8" s="2" t="str">
        <f>VLOOKUP(C8,[1]participant!$C:$E,3,0)</f>
        <v>AESIRES</v>
      </c>
      <c r="C8" s="2" t="s">
        <v>12</v>
      </c>
      <c r="D8" s="2">
        <v>11787</v>
      </c>
    </row>
    <row r="9" spans="1:4" x14ac:dyDescent="0.3">
      <c r="A9" s="2" t="s">
        <v>118</v>
      </c>
      <c r="B9" s="2" t="str">
        <f>VLOOKUP(C9,[1]participant!$C:$E,3,0)</f>
        <v>AESIRES</v>
      </c>
      <c r="C9" s="2" t="s">
        <v>12</v>
      </c>
      <c r="D9" s="2">
        <v>11787</v>
      </c>
    </row>
    <row r="10" spans="1:4" x14ac:dyDescent="0.3">
      <c r="A10" s="2" t="s">
        <v>115</v>
      </c>
      <c r="B10" s="2" t="str">
        <f>VLOOKUP(C10,[1]participant!$C:$E,3,0)</f>
        <v>AMLANHPC</v>
      </c>
      <c r="C10" s="2" t="s">
        <v>3</v>
      </c>
      <c r="D10" s="2">
        <v>11788</v>
      </c>
    </row>
    <row r="11" spans="1:4" x14ac:dyDescent="0.3">
      <c r="A11" s="2" t="s">
        <v>115</v>
      </c>
      <c r="B11" s="2" t="str">
        <f>VLOOKUP(C11,[1]participant!$C:$E,3,0)</f>
        <v>PSALM</v>
      </c>
      <c r="C11" s="2" t="s">
        <v>15</v>
      </c>
      <c r="D11" s="2">
        <v>11789</v>
      </c>
    </row>
    <row r="12" spans="1:4" x14ac:dyDescent="0.3">
      <c r="A12" s="2" t="s">
        <v>117</v>
      </c>
      <c r="B12" s="2" t="str">
        <f>VLOOKUP(C12,[1]participant!$C:$E,3,0)</f>
        <v>PSALM</v>
      </c>
      <c r="C12" s="2" t="s">
        <v>15</v>
      </c>
      <c r="D12" s="2">
        <v>11789</v>
      </c>
    </row>
    <row r="13" spans="1:4" x14ac:dyDescent="0.3">
      <c r="A13" s="2" t="s">
        <v>117</v>
      </c>
      <c r="B13" s="2" t="str">
        <f>VLOOKUP(C13,[1]participant!$C:$E,3,0)</f>
        <v>PSALM</v>
      </c>
      <c r="C13" s="2" t="s">
        <v>16</v>
      </c>
      <c r="D13" s="2">
        <v>11789</v>
      </c>
    </row>
    <row r="14" spans="1:4" x14ac:dyDescent="0.3">
      <c r="A14" s="2" t="s">
        <v>118</v>
      </c>
      <c r="B14" s="2" t="str">
        <f>VLOOKUP(C14,[1]participant!$C:$E,3,0)</f>
        <v>PSALM</v>
      </c>
      <c r="C14" s="2" t="s">
        <v>15</v>
      </c>
      <c r="D14" s="2">
        <v>11789</v>
      </c>
    </row>
    <row r="15" spans="1:4" x14ac:dyDescent="0.3">
      <c r="A15" s="2" t="s">
        <v>118</v>
      </c>
      <c r="B15" s="2" t="str">
        <f>VLOOKUP(C15,[1]participant!$C:$E,3,0)</f>
        <v>PSALM</v>
      </c>
      <c r="C15" s="2" t="s">
        <v>16</v>
      </c>
      <c r="D15" s="2">
        <v>11789</v>
      </c>
    </row>
    <row r="16" spans="1:4" x14ac:dyDescent="0.3">
      <c r="A16" s="2" t="s">
        <v>120</v>
      </c>
      <c r="B16" s="2" t="str">
        <f>VLOOKUP(C16,[1]participant!$C:$E,3,0)</f>
        <v>PSALMGMIN</v>
      </c>
      <c r="C16" s="2" t="s">
        <v>111</v>
      </c>
      <c r="D16" s="2">
        <v>11789</v>
      </c>
    </row>
    <row r="17" spans="1:4" x14ac:dyDescent="0.3">
      <c r="A17" s="2" t="s">
        <v>120</v>
      </c>
      <c r="B17" s="2" t="str">
        <f>VLOOKUP(C17,[1]participant!$C:$E,3,0)</f>
        <v>PSALMGMIN</v>
      </c>
      <c r="C17" s="2" t="s">
        <v>112</v>
      </c>
      <c r="D17" s="2">
        <v>11789</v>
      </c>
    </row>
    <row r="18" spans="1:4" x14ac:dyDescent="0.3">
      <c r="A18" s="2" t="s">
        <v>115</v>
      </c>
      <c r="B18" s="2" t="str">
        <f>VLOOKUP(C18,[1]participant!$C:$E,3,0)</f>
        <v>BGIRES</v>
      </c>
      <c r="C18" s="2" t="s">
        <v>18</v>
      </c>
      <c r="D18" s="2">
        <v>11790</v>
      </c>
    </row>
    <row r="19" spans="1:4" x14ac:dyDescent="0.3">
      <c r="A19" s="2" t="s">
        <v>117</v>
      </c>
      <c r="B19" s="2" t="str">
        <f>VLOOKUP(C19,[1]participant!$C:$E,3,0)</f>
        <v>BGIRES</v>
      </c>
      <c r="C19" s="2" t="s">
        <v>18</v>
      </c>
      <c r="D19" s="2">
        <v>11790</v>
      </c>
    </row>
    <row r="20" spans="1:4" x14ac:dyDescent="0.3">
      <c r="A20" s="2" t="s">
        <v>118</v>
      </c>
      <c r="B20" s="2" t="str">
        <f>VLOOKUP(C20,[1]participant!$C:$E,3,0)</f>
        <v>BGIRES</v>
      </c>
      <c r="C20" s="2" t="s">
        <v>18</v>
      </c>
      <c r="D20" s="2">
        <v>11790</v>
      </c>
    </row>
    <row r="21" spans="1:4" x14ac:dyDescent="0.3">
      <c r="A21" s="2" t="s">
        <v>115</v>
      </c>
      <c r="B21" s="2" t="str">
        <f>VLOOKUP(C21,[1]participant!$C:$E,3,0)</f>
        <v>CASA</v>
      </c>
      <c r="C21" s="2" t="s">
        <v>25</v>
      </c>
      <c r="D21" s="2">
        <v>11791</v>
      </c>
    </row>
    <row r="22" spans="1:4" x14ac:dyDescent="0.3">
      <c r="A22" s="2" t="s">
        <v>117</v>
      </c>
      <c r="B22" s="2" t="str">
        <f>VLOOKUP(C22,[1]participant!$C:$E,3,0)</f>
        <v>CASA</v>
      </c>
      <c r="C22" s="2" t="s">
        <v>25</v>
      </c>
      <c r="D22" s="2">
        <v>11791</v>
      </c>
    </row>
    <row r="23" spans="1:4" x14ac:dyDescent="0.3">
      <c r="A23" s="2" t="s">
        <v>118</v>
      </c>
      <c r="B23" s="2" t="str">
        <f>VLOOKUP(C23,[1]participant!$C:$E,3,0)</f>
        <v>CASA</v>
      </c>
      <c r="C23" s="2" t="s">
        <v>25</v>
      </c>
      <c r="D23" s="2">
        <v>11791</v>
      </c>
    </row>
    <row r="24" spans="1:4" x14ac:dyDescent="0.3">
      <c r="A24" s="2" t="s">
        <v>115</v>
      </c>
      <c r="B24" s="2" t="str">
        <f>VLOOKUP(C24,[1]participant!$C:$E,3,0)</f>
        <v>CEBECO3</v>
      </c>
      <c r="C24" s="2" t="s">
        <v>31</v>
      </c>
      <c r="D24" s="2">
        <v>11792</v>
      </c>
    </row>
    <row r="25" spans="1:4" x14ac:dyDescent="0.3">
      <c r="A25" s="2" t="s">
        <v>117</v>
      </c>
      <c r="B25" s="2" t="str">
        <f>VLOOKUP(C25,[1]participant!$C:$E,3,0)</f>
        <v>CEBECO3</v>
      </c>
      <c r="C25" s="2" t="s">
        <v>31</v>
      </c>
      <c r="D25" s="2">
        <v>11792</v>
      </c>
    </row>
    <row r="26" spans="1:4" x14ac:dyDescent="0.3">
      <c r="A26" s="2" t="s">
        <v>118</v>
      </c>
      <c r="B26" s="2" t="str">
        <f>VLOOKUP(C26,[1]participant!$C:$E,3,0)</f>
        <v>CEBECO3</v>
      </c>
      <c r="C26" s="2" t="s">
        <v>31</v>
      </c>
      <c r="D26" s="2">
        <v>11792</v>
      </c>
    </row>
    <row r="27" spans="1:4" x14ac:dyDescent="0.3">
      <c r="A27" s="2" t="s">
        <v>115</v>
      </c>
      <c r="B27" s="2" t="str">
        <f>VLOOKUP(C27,[1]participant!$C:$E,3,0)</f>
        <v>CESIRES</v>
      </c>
      <c r="C27" s="2" t="s">
        <v>34</v>
      </c>
      <c r="D27" s="2">
        <v>11793</v>
      </c>
    </row>
    <row r="28" spans="1:4" x14ac:dyDescent="0.3">
      <c r="A28" s="2" t="s">
        <v>117</v>
      </c>
      <c r="B28" s="2" t="str">
        <f>VLOOKUP(C28,[1]participant!$C:$E,3,0)</f>
        <v>CESIGES</v>
      </c>
      <c r="C28" s="2" t="s">
        <v>33</v>
      </c>
      <c r="D28" s="2">
        <v>11793</v>
      </c>
    </row>
    <row r="29" spans="1:4" x14ac:dyDescent="0.3">
      <c r="A29" s="2" t="s">
        <v>117</v>
      </c>
      <c r="B29" s="2" t="str">
        <f>VLOOKUP(C29,[1]participant!$C:$E,3,0)</f>
        <v>CESIRES</v>
      </c>
      <c r="C29" s="2" t="s">
        <v>34</v>
      </c>
      <c r="D29" s="2">
        <v>11793</v>
      </c>
    </row>
    <row r="30" spans="1:4" x14ac:dyDescent="0.3">
      <c r="A30" s="2" t="s">
        <v>118</v>
      </c>
      <c r="B30" s="2" t="str">
        <f>VLOOKUP(C30,[1]participant!$C:$E,3,0)</f>
        <v>CESIGES</v>
      </c>
      <c r="C30" s="2" t="s">
        <v>33</v>
      </c>
      <c r="D30" s="2">
        <v>11793</v>
      </c>
    </row>
    <row r="31" spans="1:4" x14ac:dyDescent="0.3">
      <c r="A31" s="2" t="s">
        <v>118</v>
      </c>
      <c r="B31" s="2" t="str">
        <f>VLOOKUP(C31,[1]participant!$C:$E,3,0)</f>
        <v>CESIRES</v>
      </c>
      <c r="C31" s="2" t="s">
        <v>34</v>
      </c>
      <c r="D31" s="2">
        <v>11793</v>
      </c>
    </row>
    <row r="32" spans="1:4" x14ac:dyDescent="0.3">
      <c r="A32" s="2" t="s">
        <v>115</v>
      </c>
      <c r="B32" s="2" t="str">
        <f>VLOOKUP(C32,[1]participant!$C:$E,3,0)</f>
        <v>CORERES</v>
      </c>
      <c r="C32" s="2" t="s">
        <v>35</v>
      </c>
      <c r="D32" s="2">
        <v>11794</v>
      </c>
    </row>
    <row r="33" spans="1:4" x14ac:dyDescent="0.3">
      <c r="A33" s="2" t="s">
        <v>117</v>
      </c>
      <c r="B33" s="2" t="str">
        <f>VLOOKUP(C33,[1]participant!$C:$E,3,0)</f>
        <v>CORERES</v>
      </c>
      <c r="C33" s="2" t="s">
        <v>35</v>
      </c>
      <c r="D33" s="2">
        <v>11794</v>
      </c>
    </row>
    <row r="34" spans="1:4" x14ac:dyDescent="0.3">
      <c r="A34" s="2" t="s">
        <v>118</v>
      </c>
      <c r="B34" s="2" t="str">
        <f>VLOOKUP(C34,[1]participant!$C:$E,3,0)</f>
        <v>CORERES</v>
      </c>
      <c r="C34" s="2" t="s">
        <v>35</v>
      </c>
      <c r="D34" s="2">
        <v>11794</v>
      </c>
    </row>
    <row r="35" spans="1:4" x14ac:dyDescent="0.3">
      <c r="A35" s="2" t="s">
        <v>115</v>
      </c>
      <c r="B35" s="2" t="str">
        <f>VLOOKUP(C35,[1]participant!$C:$E,3,0)</f>
        <v>DIRPOWRES</v>
      </c>
      <c r="C35" s="2" t="s">
        <v>37</v>
      </c>
      <c r="D35" s="2">
        <v>11795</v>
      </c>
    </row>
    <row r="36" spans="1:4" x14ac:dyDescent="0.3">
      <c r="A36" s="2" t="s">
        <v>117</v>
      </c>
      <c r="B36" s="2" t="str">
        <f>VLOOKUP(C36,[1]participant!$C:$E,3,0)</f>
        <v>DIRPOWGES</v>
      </c>
      <c r="C36" s="2" t="s">
        <v>36</v>
      </c>
      <c r="D36" s="2">
        <v>11795</v>
      </c>
    </row>
    <row r="37" spans="1:4" x14ac:dyDescent="0.3">
      <c r="A37" s="2" t="s">
        <v>117</v>
      </c>
      <c r="B37" s="2" t="str">
        <f>VLOOKUP(C37,[1]participant!$C:$E,3,0)</f>
        <v>DIRPOWRES</v>
      </c>
      <c r="C37" s="2" t="s">
        <v>37</v>
      </c>
      <c r="D37" s="2">
        <v>11795</v>
      </c>
    </row>
    <row r="38" spans="1:4" x14ac:dyDescent="0.3">
      <c r="A38" s="2" t="s">
        <v>118</v>
      </c>
      <c r="B38" s="2" t="str">
        <f>VLOOKUP(C38,[1]participant!$C:$E,3,0)</f>
        <v>DIRPOWGES</v>
      </c>
      <c r="C38" s="2" t="s">
        <v>36</v>
      </c>
      <c r="D38" s="2">
        <v>11795</v>
      </c>
    </row>
    <row r="39" spans="1:4" x14ac:dyDescent="0.3">
      <c r="A39" s="2" t="s">
        <v>118</v>
      </c>
      <c r="B39" s="2" t="str">
        <f>VLOOKUP(C39,[1]participant!$C:$E,3,0)</f>
        <v>DIRPOWRES</v>
      </c>
      <c r="C39" s="2" t="s">
        <v>37</v>
      </c>
      <c r="D39" s="2">
        <v>11795</v>
      </c>
    </row>
    <row r="40" spans="1:4" x14ac:dyDescent="0.3">
      <c r="A40" s="2" t="s">
        <v>115</v>
      </c>
      <c r="B40" s="2" t="str">
        <f>VLOOKUP(C40,[1]participant!$C:$E,3,0)</f>
        <v>FFHC</v>
      </c>
      <c r="C40" s="2" t="s">
        <v>103</v>
      </c>
      <c r="D40" s="2">
        <v>11796</v>
      </c>
    </row>
    <row r="41" spans="1:4" x14ac:dyDescent="0.3">
      <c r="A41" s="2" t="s">
        <v>117</v>
      </c>
      <c r="B41" s="2" t="str">
        <f>VLOOKUP(C41,[1]participant!$C:$E,3,0)</f>
        <v>FFHC</v>
      </c>
      <c r="C41" s="2" t="s">
        <v>103</v>
      </c>
      <c r="D41" s="2">
        <v>11796</v>
      </c>
    </row>
    <row r="42" spans="1:4" x14ac:dyDescent="0.3">
      <c r="A42" s="2" t="s">
        <v>118</v>
      </c>
      <c r="B42" s="2" t="str">
        <f>VLOOKUP(C42,[1]participant!$C:$E,3,0)</f>
        <v>FFHC</v>
      </c>
      <c r="C42" s="2" t="s">
        <v>103</v>
      </c>
      <c r="D42" s="2">
        <v>11796</v>
      </c>
    </row>
    <row r="43" spans="1:4" x14ac:dyDescent="0.3">
      <c r="A43" s="2" t="s">
        <v>115</v>
      </c>
      <c r="B43" s="2" t="str">
        <f>VLOOKUP(C43,[1]participant!$C:$E,3,0)</f>
        <v>GESCRES</v>
      </c>
      <c r="C43" s="2" t="s">
        <v>47</v>
      </c>
      <c r="D43" s="2">
        <v>11797</v>
      </c>
    </row>
    <row r="44" spans="1:4" x14ac:dyDescent="0.3">
      <c r="A44" s="2" t="s">
        <v>117</v>
      </c>
      <c r="B44" s="2" t="str">
        <f>VLOOKUP(C44,[1]participant!$C:$E,3,0)</f>
        <v>GESCRES</v>
      </c>
      <c r="C44" s="2" t="s">
        <v>47</v>
      </c>
      <c r="D44" s="2">
        <v>11797</v>
      </c>
    </row>
    <row r="45" spans="1:4" x14ac:dyDescent="0.3">
      <c r="A45" s="2" t="s">
        <v>118</v>
      </c>
      <c r="B45" s="2" t="str">
        <f>VLOOKUP(C45,[1]participant!$C:$E,3,0)</f>
        <v>GESCRES</v>
      </c>
      <c r="C45" s="2" t="s">
        <v>47</v>
      </c>
      <c r="D45" s="2">
        <v>11797</v>
      </c>
    </row>
    <row r="46" spans="1:4" x14ac:dyDescent="0.3">
      <c r="A46" s="2" t="s">
        <v>115</v>
      </c>
      <c r="B46" s="2" t="str">
        <f>VLOOKUP(C46,[1]participant!$C:$E,3,0)</f>
        <v>HPCO</v>
      </c>
      <c r="C46" s="2" t="s">
        <v>5</v>
      </c>
      <c r="D46" s="2">
        <v>11798</v>
      </c>
    </row>
    <row r="47" spans="1:4" x14ac:dyDescent="0.3">
      <c r="A47" s="2" t="s">
        <v>117</v>
      </c>
      <c r="B47" s="2" t="str">
        <f>VLOOKUP(C47,[1]participant!$C:$E,3,0)</f>
        <v>HPCO</v>
      </c>
      <c r="C47" s="2" t="s">
        <v>5</v>
      </c>
      <c r="D47" s="2">
        <v>11798</v>
      </c>
    </row>
    <row r="48" spans="1:4" x14ac:dyDescent="0.3">
      <c r="A48" s="2" t="s">
        <v>118</v>
      </c>
      <c r="B48" s="2" t="str">
        <f>VLOOKUP(C48,[1]participant!$C:$E,3,0)</f>
        <v>HPCO</v>
      </c>
      <c r="C48" s="2" t="s">
        <v>5</v>
      </c>
      <c r="D48" s="2">
        <v>11798</v>
      </c>
    </row>
    <row r="49" spans="1:4" x14ac:dyDescent="0.3">
      <c r="A49" s="2" t="s">
        <v>115</v>
      </c>
      <c r="B49" s="2" t="str">
        <f>VLOOKUP(C49,[1]participant!$C:$E,3,0)</f>
        <v>IASCO</v>
      </c>
      <c r="C49" s="2" t="s">
        <v>50</v>
      </c>
      <c r="D49" s="2">
        <v>11799</v>
      </c>
    </row>
    <row r="50" spans="1:4" x14ac:dyDescent="0.3">
      <c r="A50" s="2" t="s">
        <v>117</v>
      </c>
      <c r="B50" s="2" t="str">
        <f>VLOOKUP(C50,[1]participant!$C:$E,3,0)</f>
        <v>IASCO</v>
      </c>
      <c r="C50" s="2" t="s">
        <v>50</v>
      </c>
      <c r="D50" s="2">
        <v>11799</v>
      </c>
    </row>
    <row r="51" spans="1:4" x14ac:dyDescent="0.3">
      <c r="A51" s="2" t="s">
        <v>118</v>
      </c>
      <c r="B51" s="2" t="str">
        <f>VLOOKUP(C51,[1]participant!$C:$E,3,0)</f>
        <v>IASCO</v>
      </c>
      <c r="C51" s="2" t="s">
        <v>50</v>
      </c>
      <c r="D51" s="2">
        <v>11799</v>
      </c>
    </row>
    <row r="52" spans="1:4" x14ac:dyDescent="0.3">
      <c r="A52" s="2" t="s">
        <v>115</v>
      </c>
      <c r="B52" s="2" t="str">
        <f>VLOOKUP(C52,[1]participant!$C:$E,3,0)</f>
        <v>KRATOSRES</v>
      </c>
      <c r="C52" s="2" t="s">
        <v>54</v>
      </c>
      <c r="D52" s="2">
        <v>11800</v>
      </c>
    </row>
    <row r="53" spans="1:4" x14ac:dyDescent="0.3">
      <c r="A53" s="2" t="s">
        <v>117</v>
      </c>
      <c r="B53" s="2" t="str">
        <f>VLOOKUP(C53,[1]participant!$C:$E,3,0)</f>
        <v>KRATOSRES</v>
      </c>
      <c r="C53" s="2" t="s">
        <v>54</v>
      </c>
      <c r="D53" s="2">
        <v>11800</v>
      </c>
    </row>
    <row r="54" spans="1:4" x14ac:dyDescent="0.3">
      <c r="A54" s="2" t="s">
        <v>118</v>
      </c>
      <c r="B54" s="2" t="str">
        <f>VLOOKUP(C54,[1]participant!$C:$E,3,0)</f>
        <v>KRATOSRES</v>
      </c>
      <c r="C54" s="2" t="s">
        <v>54</v>
      </c>
      <c r="D54" s="2">
        <v>11800</v>
      </c>
    </row>
    <row r="55" spans="1:4" x14ac:dyDescent="0.3">
      <c r="A55" s="2" t="s">
        <v>115</v>
      </c>
      <c r="B55" s="2" t="str">
        <f>VLOOKUP(C55,[1]participant!$C:$E,3,0)</f>
        <v>MANTARES</v>
      </c>
      <c r="C55" s="2" t="s">
        <v>60</v>
      </c>
      <c r="D55" s="2">
        <v>11801</v>
      </c>
    </row>
    <row r="56" spans="1:4" x14ac:dyDescent="0.3">
      <c r="A56" s="2" t="s">
        <v>117</v>
      </c>
      <c r="B56" s="2" t="str">
        <f>VLOOKUP(C56,[1]participant!$C:$E,3,0)</f>
        <v>MANTARES</v>
      </c>
      <c r="C56" s="2" t="s">
        <v>60</v>
      </c>
      <c r="D56" s="2">
        <v>11801</v>
      </c>
    </row>
    <row r="57" spans="1:4" x14ac:dyDescent="0.3">
      <c r="A57" s="2" t="s">
        <v>118</v>
      </c>
      <c r="B57" s="2" t="str">
        <f>VLOOKUP(C57,[1]participant!$C:$E,3,0)</f>
        <v>MANTARES</v>
      </c>
      <c r="C57" s="2" t="s">
        <v>60</v>
      </c>
      <c r="D57" s="2">
        <v>11801</v>
      </c>
    </row>
    <row r="58" spans="1:4" x14ac:dyDescent="0.3">
      <c r="A58" s="2" t="s">
        <v>115</v>
      </c>
      <c r="B58" s="2" t="str">
        <f>VLOOKUP(C58,[1]participant!$C:$E,3,0)</f>
        <v>MEZ</v>
      </c>
      <c r="C58" s="2" t="s">
        <v>62</v>
      </c>
      <c r="D58" s="2">
        <v>11802</v>
      </c>
    </row>
    <row r="59" spans="1:4" x14ac:dyDescent="0.3">
      <c r="A59" s="2" t="s">
        <v>117</v>
      </c>
      <c r="B59" s="2" t="str">
        <f>VLOOKUP(C59,[1]participant!$C:$E,3,0)</f>
        <v>MEZ</v>
      </c>
      <c r="C59" s="2" t="s">
        <v>62</v>
      </c>
      <c r="D59" s="2">
        <v>11802</v>
      </c>
    </row>
    <row r="60" spans="1:4" x14ac:dyDescent="0.3">
      <c r="A60" s="2" t="s">
        <v>118</v>
      </c>
      <c r="B60" s="2" t="str">
        <f>VLOOKUP(C60,[1]participant!$C:$E,3,0)</f>
        <v>MEZ</v>
      </c>
      <c r="C60" s="2" t="s">
        <v>62</v>
      </c>
      <c r="D60" s="2">
        <v>11802</v>
      </c>
    </row>
    <row r="61" spans="1:4" x14ac:dyDescent="0.3">
      <c r="A61" s="2" t="s">
        <v>115</v>
      </c>
      <c r="B61" s="2" t="str">
        <f>VLOOKUP(C61,[1]participant!$C:$E,3,0)</f>
        <v>MONTESOL</v>
      </c>
      <c r="C61" s="2" t="s">
        <v>63</v>
      </c>
      <c r="D61" s="2">
        <v>11803</v>
      </c>
    </row>
    <row r="62" spans="1:4" x14ac:dyDescent="0.3">
      <c r="A62" s="2" t="s">
        <v>117</v>
      </c>
      <c r="B62" s="2" t="str">
        <f>VLOOKUP(C62,[1]participant!$C:$E,3,0)</f>
        <v>MONTESOL</v>
      </c>
      <c r="C62" s="2" t="s">
        <v>63</v>
      </c>
      <c r="D62" s="2">
        <v>11803</v>
      </c>
    </row>
    <row r="63" spans="1:4" x14ac:dyDescent="0.3">
      <c r="A63" s="2" t="s">
        <v>118</v>
      </c>
      <c r="B63" s="2" t="str">
        <f>VLOOKUP(C63,[1]participant!$C:$E,3,0)</f>
        <v>MONTESOL</v>
      </c>
      <c r="C63" s="2" t="s">
        <v>63</v>
      </c>
      <c r="D63" s="2">
        <v>11803</v>
      </c>
    </row>
    <row r="64" spans="1:4" x14ac:dyDescent="0.3">
      <c r="A64" s="2" t="s">
        <v>115</v>
      </c>
      <c r="B64" s="2" t="str">
        <f>VLOOKUP(C64,[1]participant!$C:$E,3,0)</f>
        <v>MORE</v>
      </c>
      <c r="C64" s="2" t="s">
        <v>64</v>
      </c>
      <c r="D64" s="2">
        <v>11804</v>
      </c>
    </row>
    <row r="65" spans="1:4" x14ac:dyDescent="0.3">
      <c r="A65" s="2" t="s">
        <v>117</v>
      </c>
      <c r="B65" s="2" t="str">
        <f>VLOOKUP(C65,[1]participant!$C:$E,3,0)</f>
        <v>MORE</v>
      </c>
      <c r="C65" s="2" t="s">
        <v>64</v>
      </c>
      <c r="D65" s="2">
        <v>11804</v>
      </c>
    </row>
    <row r="66" spans="1:4" x14ac:dyDescent="0.3">
      <c r="A66" s="2" t="s">
        <v>118</v>
      </c>
      <c r="B66" s="2" t="str">
        <f>VLOOKUP(C66,[1]participant!$C:$E,3,0)</f>
        <v>MORE</v>
      </c>
      <c r="C66" s="2" t="s">
        <v>64</v>
      </c>
      <c r="D66" s="2">
        <v>11804</v>
      </c>
    </row>
    <row r="67" spans="1:4" x14ac:dyDescent="0.3">
      <c r="A67" s="2" t="s">
        <v>115</v>
      </c>
      <c r="B67" s="2" t="str">
        <f>VLOOKUP(C67,[1]participant!$C:$E,3,0)</f>
        <v>OEPGC</v>
      </c>
      <c r="C67" s="2" t="s">
        <v>74</v>
      </c>
      <c r="D67" s="2">
        <v>11805</v>
      </c>
    </row>
    <row r="68" spans="1:4" x14ac:dyDescent="0.3">
      <c r="A68" s="2" t="s">
        <v>115</v>
      </c>
      <c r="B68" s="2" t="str">
        <f>VLOOKUP(C68,[1]participant!$C:$E,3,0)</f>
        <v>PWEI</v>
      </c>
      <c r="C68" s="2" t="s">
        <v>78</v>
      </c>
      <c r="D68" s="2">
        <v>11806</v>
      </c>
    </row>
    <row r="69" spans="1:4" x14ac:dyDescent="0.3">
      <c r="A69" s="2" t="s">
        <v>116</v>
      </c>
      <c r="B69" s="2" t="str">
        <f>VLOOKUP(C69,[1]participant!$C:$E,3,0)</f>
        <v>PWEI</v>
      </c>
      <c r="C69" s="2" t="s">
        <v>78</v>
      </c>
      <c r="D69" s="2">
        <v>11806</v>
      </c>
    </row>
    <row r="70" spans="1:4" x14ac:dyDescent="0.3">
      <c r="A70" s="2" t="s">
        <v>117</v>
      </c>
      <c r="B70" s="2" t="str">
        <f>VLOOKUP(C70,[1]participant!$C:$E,3,0)</f>
        <v>PWEI</v>
      </c>
      <c r="C70" s="2" t="s">
        <v>78</v>
      </c>
      <c r="D70" s="2">
        <v>11806</v>
      </c>
    </row>
    <row r="71" spans="1:4" x14ac:dyDescent="0.3">
      <c r="A71" s="2" t="s">
        <v>118</v>
      </c>
      <c r="B71" s="2" t="str">
        <f>VLOOKUP(C71,[1]participant!$C:$E,3,0)</f>
        <v>PWEI</v>
      </c>
      <c r="C71" s="2" t="s">
        <v>78</v>
      </c>
      <c r="D71" s="2">
        <v>11806</v>
      </c>
    </row>
    <row r="72" spans="1:4" x14ac:dyDescent="0.3">
      <c r="A72" s="2" t="s">
        <v>115</v>
      </c>
      <c r="B72" s="2" t="str">
        <f>VLOOKUP(C72,[1]participant!$C:$E,3,0)</f>
        <v>SCBIOPOWR</v>
      </c>
      <c r="C72" s="2" t="s">
        <v>84</v>
      </c>
      <c r="D72" s="2">
        <v>11807</v>
      </c>
    </row>
    <row r="73" spans="1:4" x14ac:dyDescent="0.3">
      <c r="A73" s="2" t="s">
        <v>117</v>
      </c>
      <c r="B73" s="2" t="str">
        <f>VLOOKUP(C73,[1]participant!$C:$E,3,0)</f>
        <v>SCBIOPOWR</v>
      </c>
      <c r="C73" s="2" t="s">
        <v>84</v>
      </c>
      <c r="D73" s="2">
        <v>11807</v>
      </c>
    </row>
    <row r="74" spans="1:4" x14ac:dyDescent="0.3">
      <c r="A74" s="2" t="s">
        <v>118</v>
      </c>
      <c r="B74" s="2" t="str">
        <f>VLOOKUP(C74,[1]participant!$C:$E,3,0)</f>
        <v>SCBIOPOWR</v>
      </c>
      <c r="C74" s="2" t="s">
        <v>84</v>
      </c>
      <c r="D74" s="2">
        <v>11807</v>
      </c>
    </row>
    <row r="75" spans="1:4" x14ac:dyDescent="0.3">
      <c r="A75" s="2" t="s">
        <v>115</v>
      </c>
      <c r="B75" s="2" t="str">
        <f>VLOOKUP(C75,[1]participant!$C:$E,3,0)</f>
        <v>SCGCPI</v>
      </c>
      <c r="C75" s="2" t="s">
        <v>6</v>
      </c>
      <c r="D75" s="2">
        <v>11808</v>
      </c>
    </row>
    <row r="76" spans="1:4" x14ac:dyDescent="0.3">
      <c r="A76" s="2" t="s">
        <v>117</v>
      </c>
      <c r="B76" s="2" t="str">
        <f>VLOOKUP(C76,[1]participant!$C:$E,3,0)</f>
        <v>SCGCPI</v>
      </c>
      <c r="C76" s="2" t="s">
        <v>6</v>
      </c>
      <c r="D76" s="2">
        <v>11808</v>
      </c>
    </row>
    <row r="77" spans="1:4" x14ac:dyDescent="0.3">
      <c r="A77" s="2" t="s">
        <v>118</v>
      </c>
      <c r="B77" s="2" t="str">
        <f>VLOOKUP(C77,[1]participant!$C:$E,3,0)</f>
        <v>SCGCPI</v>
      </c>
      <c r="C77" s="2" t="s">
        <v>6</v>
      </c>
      <c r="D77" s="2">
        <v>11808</v>
      </c>
    </row>
    <row r="78" spans="1:4" x14ac:dyDescent="0.3">
      <c r="A78" s="2" t="s">
        <v>115</v>
      </c>
      <c r="B78" s="2" t="str">
        <f>VLOOKUP(C78,[1]participant!$C:$E,3,0)</f>
        <v>SMEC</v>
      </c>
      <c r="C78" s="2" t="s">
        <v>90</v>
      </c>
      <c r="D78" s="2">
        <v>11809</v>
      </c>
    </row>
    <row r="79" spans="1:4" x14ac:dyDescent="0.3">
      <c r="A79" s="2" t="s">
        <v>117</v>
      </c>
      <c r="B79" s="2" t="str">
        <f>VLOOKUP(C79,[1]participant!$C:$E,3,0)</f>
        <v>SMEC</v>
      </c>
      <c r="C79" s="2" t="s">
        <v>90</v>
      </c>
      <c r="D79" s="2">
        <v>11809</v>
      </c>
    </row>
    <row r="80" spans="1:4" x14ac:dyDescent="0.3">
      <c r="A80" s="2" t="s">
        <v>118</v>
      </c>
      <c r="B80" s="2" t="str">
        <f>VLOOKUP(C80,[1]participant!$C:$E,3,0)</f>
        <v>SMEC</v>
      </c>
      <c r="C80" s="2" t="s">
        <v>90</v>
      </c>
      <c r="D80" s="2">
        <v>11809</v>
      </c>
    </row>
    <row r="81" spans="1:4" x14ac:dyDescent="0.3">
      <c r="A81" s="2" t="s">
        <v>115</v>
      </c>
      <c r="B81" s="2" t="str">
        <f>VLOOKUP(C81,[1]participant!$C:$E,3,0)</f>
        <v>TAREC</v>
      </c>
      <c r="C81" s="2" t="s">
        <v>96</v>
      </c>
      <c r="D81" s="2">
        <v>11810</v>
      </c>
    </row>
    <row r="82" spans="1:4" x14ac:dyDescent="0.3">
      <c r="A82" s="2" t="s">
        <v>117</v>
      </c>
      <c r="B82" s="2" t="str">
        <f>VLOOKUP(C82,[1]participant!$C:$E,3,0)</f>
        <v>TAREC</v>
      </c>
      <c r="C82" s="2" t="s">
        <v>96</v>
      </c>
      <c r="D82" s="2">
        <v>11810</v>
      </c>
    </row>
    <row r="83" spans="1:4" x14ac:dyDescent="0.3">
      <c r="A83" s="2" t="s">
        <v>115</v>
      </c>
      <c r="B83" s="2" t="str">
        <f>VLOOKUP(C83,[1]participant!$C:$E,3,0)</f>
        <v>URC</v>
      </c>
      <c r="C83" s="2" t="s">
        <v>4</v>
      </c>
      <c r="D83" s="2">
        <v>11811</v>
      </c>
    </row>
    <row r="84" spans="1:4" x14ac:dyDescent="0.3">
      <c r="A84" s="2" t="s">
        <v>117</v>
      </c>
      <c r="B84" s="2" t="str">
        <f>VLOOKUP(C84,[1]participant!$C:$E,3,0)</f>
        <v>URC</v>
      </c>
      <c r="C84" s="2" t="s">
        <v>4</v>
      </c>
      <c r="D84" s="2">
        <v>11811</v>
      </c>
    </row>
    <row r="85" spans="1:4" x14ac:dyDescent="0.3">
      <c r="A85" s="2" t="s">
        <v>118</v>
      </c>
      <c r="B85" s="2" t="str">
        <f>VLOOKUP(C85,[1]participant!$C:$E,3,0)</f>
        <v>URC</v>
      </c>
      <c r="C85" s="2" t="s">
        <v>4</v>
      </c>
      <c r="D85" s="2">
        <v>11811</v>
      </c>
    </row>
    <row r="86" spans="1:4" x14ac:dyDescent="0.3">
      <c r="A86" s="2" t="s">
        <v>115</v>
      </c>
      <c r="B86" s="2" t="str">
        <f>VLOOKUP(C86,[1]participant!$C:$E,3,0)</f>
        <v>VMC</v>
      </c>
      <c r="C86" s="2" t="s">
        <v>105</v>
      </c>
      <c r="D86" s="2">
        <v>11812</v>
      </c>
    </row>
    <row r="87" spans="1:4" x14ac:dyDescent="0.3">
      <c r="A87" s="2" t="s">
        <v>117</v>
      </c>
      <c r="B87" s="2" t="str">
        <f>VLOOKUP(C87,[1]participant!$C:$E,3,0)</f>
        <v>VMC</v>
      </c>
      <c r="C87" s="2" t="s">
        <v>105</v>
      </c>
      <c r="D87" s="2">
        <v>11812</v>
      </c>
    </row>
    <row r="88" spans="1:4" x14ac:dyDescent="0.3">
      <c r="A88" s="2" t="s">
        <v>118</v>
      </c>
      <c r="B88" s="2" t="str">
        <f>VLOOKUP(C88,[1]participant!$C:$E,3,0)</f>
        <v>VMC</v>
      </c>
      <c r="C88" s="2" t="s">
        <v>105</v>
      </c>
      <c r="D88" s="2">
        <v>11812</v>
      </c>
    </row>
    <row r="89" spans="1:4" x14ac:dyDescent="0.3">
      <c r="A89" s="2" t="s">
        <v>116</v>
      </c>
      <c r="B89" s="2" t="str">
        <f>VLOOKUP(C89,[1]participant!$C:$E,3,0)</f>
        <v>TPC</v>
      </c>
      <c r="C89" s="2" t="s">
        <v>28</v>
      </c>
      <c r="D89" s="2">
        <v>11813</v>
      </c>
    </row>
    <row r="90" spans="1:4" x14ac:dyDescent="0.3">
      <c r="A90" s="2" t="s">
        <v>117</v>
      </c>
      <c r="B90" s="2" t="str">
        <f>VLOOKUP(C90,[1]participant!$C:$E,3,0)</f>
        <v>TPC</v>
      </c>
      <c r="C90" s="2" t="s">
        <v>26</v>
      </c>
      <c r="D90" s="2">
        <v>11813</v>
      </c>
    </row>
    <row r="91" spans="1:4" x14ac:dyDescent="0.3">
      <c r="A91" s="2" t="s">
        <v>117</v>
      </c>
      <c r="B91" s="2" t="str">
        <f>VLOOKUP(C91,[1]participant!$C:$E,3,0)</f>
        <v>TPC</v>
      </c>
      <c r="C91" s="2" t="s">
        <v>27</v>
      </c>
      <c r="D91" s="2">
        <v>11813</v>
      </c>
    </row>
    <row r="92" spans="1:4" x14ac:dyDescent="0.3">
      <c r="A92" s="2" t="s">
        <v>117</v>
      </c>
      <c r="B92" s="2" t="str">
        <f>VLOOKUP(C92,[1]participant!$C:$E,3,0)</f>
        <v>TPC</v>
      </c>
      <c r="C92" s="2" t="s">
        <v>28</v>
      </c>
      <c r="D92" s="2">
        <v>11813</v>
      </c>
    </row>
    <row r="93" spans="1:4" x14ac:dyDescent="0.3">
      <c r="A93" s="2" t="s">
        <v>118</v>
      </c>
      <c r="B93" s="2" t="str">
        <f>VLOOKUP(C93,[1]participant!$C:$E,3,0)</f>
        <v>TPC</v>
      </c>
      <c r="C93" s="2" t="s">
        <v>26</v>
      </c>
      <c r="D93" s="2">
        <v>11813</v>
      </c>
    </row>
    <row r="94" spans="1:4" x14ac:dyDescent="0.3">
      <c r="A94" s="2" t="s">
        <v>118</v>
      </c>
      <c r="B94" s="2" t="str">
        <f>VLOOKUP(C94,[1]participant!$C:$E,3,0)</f>
        <v>TPC</v>
      </c>
      <c r="C94" s="2" t="s">
        <v>27</v>
      </c>
      <c r="D94" s="2">
        <v>11813</v>
      </c>
    </row>
    <row r="95" spans="1:4" x14ac:dyDescent="0.3">
      <c r="A95" s="2" t="s">
        <v>117</v>
      </c>
      <c r="B95" s="2" t="str">
        <f>VLOOKUP(C95,[1]participant!$C:$E,3,0)</f>
        <v>ACENGES</v>
      </c>
      <c r="C95" s="2" t="s">
        <v>7</v>
      </c>
      <c r="D95" s="2">
        <v>11814</v>
      </c>
    </row>
    <row r="96" spans="1:4" x14ac:dyDescent="0.3">
      <c r="A96" s="2" t="s">
        <v>117</v>
      </c>
      <c r="B96" s="2" t="str">
        <f>VLOOKUP(C96,[1]participant!$C:$E,3,0)</f>
        <v>ACEPHRES</v>
      </c>
      <c r="C96" s="2" t="s">
        <v>8</v>
      </c>
      <c r="D96" s="2">
        <v>11814</v>
      </c>
    </row>
    <row r="97" spans="1:4" x14ac:dyDescent="0.3">
      <c r="A97" s="2" t="s">
        <v>118</v>
      </c>
      <c r="B97" s="2" t="str">
        <f>VLOOKUP(C97,[1]participant!$C:$E,3,0)</f>
        <v>ACENGES</v>
      </c>
      <c r="C97" s="2" t="s">
        <v>7</v>
      </c>
      <c r="D97" s="2">
        <v>11814</v>
      </c>
    </row>
    <row r="98" spans="1:4" x14ac:dyDescent="0.3">
      <c r="A98" s="2" t="s">
        <v>118</v>
      </c>
      <c r="B98" s="2" t="str">
        <f>VLOOKUP(C98,[1]participant!$C:$E,3,0)</f>
        <v>ACEPHRES</v>
      </c>
      <c r="C98" s="2" t="s">
        <v>8</v>
      </c>
      <c r="D98" s="2">
        <v>11814</v>
      </c>
    </row>
    <row r="99" spans="1:4" x14ac:dyDescent="0.3">
      <c r="A99" s="2" t="s">
        <v>117</v>
      </c>
      <c r="B99" s="2" t="str">
        <f>VLOOKUP(C99,[1]participant!$C:$E,3,0)</f>
        <v>ADVENTGES</v>
      </c>
      <c r="C99" s="2" t="s">
        <v>9</v>
      </c>
      <c r="D99" s="2">
        <v>11815</v>
      </c>
    </row>
    <row r="100" spans="1:4" x14ac:dyDescent="0.3">
      <c r="A100" s="2" t="s">
        <v>117</v>
      </c>
      <c r="B100" s="2" t="str">
        <f>VLOOKUP(C100,[1]participant!$C:$E,3,0)</f>
        <v>ADVENTRES</v>
      </c>
      <c r="C100" s="2" t="s">
        <v>10</v>
      </c>
      <c r="D100" s="2">
        <v>11815</v>
      </c>
    </row>
    <row r="101" spans="1:4" x14ac:dyDescent="0.3">
      <c r="A101" s="2" t="s">
        <v>117</v>
      </c>
      <c r="B101" s="2" t="str">
        <f>VLOOKUP(C101,[1]participant!$C:$E,3,0)</f>
        <v>ADVENTRES</v>
      </c>
      <c r="C101" s="2" t="s">
        <v>11</v>
      </c>
      <c r="D101" s="2">
        <v>11815</v>
      </c>
    </row>
    <row r="102" spans="1:4" x14ac:dyDescent="0.3">
      <c r="A102" s="2" t="s">
        <v>118</v>
      </c>
      <c r="B102" s="2" t="str">
        <f>VLOOKUP(C102,[1]participant!$C:$E,3,0)</f>
        <v>ADVENTGES</v>
      </c>
      <c r="C102" s="2" t="s">
        <v>9</v>
      </c>
      <c r="D102" s="2">
        <v>11815</v>
      </c>
    </row>
    <row r="103" spans="1:4" x14ac:dyDescent="0.3">
      <c r="A103" s="2" t="s">
        <v>118</v>
      </c>
      <c r="B103" s="2" t="str">
        <f>VLOOKUP(C103,[1]participant!$C:$E,3,0)</f>
        <v>ADVENTRES</v>
      </c>
      <c r="C103" s="2" t="s">
        <v>10</v>
      </c>
      <c r="D103" s="2">
        <v>11815</v>
      </c>
    </row>
    <row r="104" spans="1:4" x14ac:dyDescent="0.3">
      <c r="A104" s="2" t="s">
        <v>118</v>
      </c>
      <c r="B104" s="2" t="str">
        <f>VLOOKUP(C104,[1]participant!$C:$E,3,0)</f>
        <v>ADVENTRES</v>
      </c>
      <c r="C104" s="2" t="s">
        <v>11</v>
      </c>
      <c r="D104" s="2">
        <v>11815</v>
      </c>
    </row>
    <row r="105" spans="1:4" x14ac:dyDescent="0.3">
      <c r="A105" s="2" t="s">
        <v>117</v>
      </c>
      <c r="B105" s="2" t="str">
        <f>VLOOKUP(C105,[1]participant!$C:$E,3,0)</f>
        <v>AKELCO</v>
      </c>
      <c r="C105" s="2" t="s">
        <v>13</v>
      </c>
      <c r="D105" s="2">
        <v>11816</v>
      </c>
    </row>
    <row r="106" spans="1:4" x14ac:dyDescent="0.3">
      <c r="A106" s="2" t="s">
        <v>118</v>
      </c>
      <c r="B106" s="2" t="str">
        <f>VLOOKUP(C106,[1]participant!$C:$E,3,0)</f>
        <v>AKELCO</v>
      </c>
      <c r="C106" s="2" t="s">
        <v>13</v>
      </c>
      <c r="D106" s="2">
        <v>11816</v>
      </c>
    </row>
    <row r="107" spans="1:4" x14ac:dyDescent="0.3">
      <c r="A107" s="2" t="s">
        <v>117</v>
      </c>
      <c r="B107" s="2" t="str">
        <f>VLOOKUP(C107,[1]participant!$C:$E,3,0)</f>
        <v>ANTECO</v>
      </c>
      <c r="C107" s="2" t="s">
        <v>14</v>
      </c>
      <c r="D107" s="2">
        <v>11817</v>
      </c>
    </row>
    <row r="108" spans="1:4" x14ac:dyDescent="0.3">
      <c r="A108" s="2" t="s">
        <v>118</v>
      </c>
      <c r="B108" s="2" t="str">
        <f>VLOOKUP(C108,[1]participant!$C:$E,3,0)</f>
        <v>ANTECO</v>
      </c>
      <c r="C108" s="2" t="s">
        <v>14</v>
      </c>
      <c r="D108" s="2">
        <v>11817</v>
      </c>
    </row>
    <row r="109" spans="1:4" x14ac:dyDescent="0.3">
      <c r="A109" s="2" t="s">
        <v>117</v>
      </c>
      <c r="B109" s="2" t="str">
        <f>VLOOKUP(C109,[1]participant!$C:$E,3,0)</f>
        <v>BEZ</v>
      </c>
      <c r="C109" s="2" t="s">
        <v>17</v>
      </c>
      <c r="D109" s="2">
        <v>11818</v>
      </c>
    </row>
    <row r="110" spans="1:4" x14ac:dyDescent="0.3">
      <c r="A110" s="2" t="s">
        <v>118</v>
      </c>
      <c r="B110" s="2" t="str">
        <f>VLOOKUP(C110,[1]participant!$C:$E,3,0)</f>
        <v>BEZ</v>
      </c>
      <c r="C110" s="2" t="s">
        <v>17</v>
      </c>
      <c r="D110" s="2">
        <v>11818</v>
      </c>
    </row>
    <row r="111" spans="1:4" x14ac:dyDescent="0.3">
      <c r="A111" s="2" t="s">
        <v>117</v>
      </c>
      <c r="B111" s="2" t="str">
        <f>VLOOKUP(C111,[1]participant!$C:$E,3,0)</f>
        <v>BILECO</v>
      </c>
      <c r="C111" s="2" t="s">
        <v>19</v>
      </c>
      <c r="D111" s="2">
        <v>11819</v>
      </c>
    </row>
    <row r="112" spans="1:4" x14ac:dyDescent="0.3">
      <c r="A112" s="2" t="s">
        <v>118</v>
      </c>
      <c r="B112" s="2" t="str">
        <f>VLOOKUP(C112,[1]participant!$C:$E,3,0)</f>
        <v>BILECO</v>
      </c>
      <c r="C112" s="2" t="s">
        <v>19</v>
      </c>
      <c r="D112" s="2">
        <v>11819</v>
      </c>
    </row>
    <row r="113" spans="1:4" x14ac:dyDescent="0.3">
      <c r="A113" s="2" t="s">
        <v>117</v>
      </c>
      <c r="B113" s="2" t="str">
        <f>VLOOKUP(C113,[1]participant!$C:$E,3,0)</f>
        <v>BLCI</v>
      </c>
      <c r="C113" s="2" t="s">
        <v>20</v>
      </c>
      <c r="D113" s="2">
        <v>11820</v>
      </c>
    </row>
    <row r="114" spans="1:4" x14ac:dyDescent="0.3">
      <c r="A114" s="2" t="s">
        <v>118</v>
      </c>
      <c r="B114" s="2" t="str">
        <f>VLOOKUP(C114,[1]participant!$C:$E,3,0)</f>
        <v>BLCI</v>
      </c>
      <c r="C114" s="2" t="s">
        <v>20</v>
      </c>
      <c r="D114" s="2">
        <v>11820</v>
      </c>
    </row>
    <row r="115" spans="1:4" x14ac:dyDescent="0.3">
      <c r="A115" s="2" t="s">
        <v>117</v>
      </c>
      <c r="B115" s="2" t="str">
        <f>VLOOKUP(C115,[1]participant!$C:$E,3,0)</f>
        <v>BOHECO1</v>
      </c>
      <c r="C115" s="2" t="s">
        <v>21</v>
      </c>
      <c r="D115" s="2">
        <v>11821</v>
      </c>
    </row>
    <row r="116" spans="1:4" x14ac:dyDescent="0.3">
      <c r="A116" s="2" t="s">
        <v>118</v>
      </c>
      <c r="B116" s="2" t="str">
        <f>VLOOKUP(C116,[1]participant!$C:$E,3,0)</f>
        <v>BOHECO1</v>
      </c>
      <c r="C116" s="2" t="s">
        <v>21</v>
      </c>
      <c r="D116" s="2">
        <v>11821</v>
      </c>
    </row>
    <row r="117" spans="1:4" x14ac:dyDescent="0.3">
      <c r="A117" s="2" t="s">
        <v>117</v>
      </c>
      <c r="B117" s="2" t="str">
        <f>VLOOKUP(C117,[1]participant!$C:$E,3,0)</f>
        <v>BOHECO2</v>
      </c>
      <c r="C117" s="2" t="s">
        <v>22</v>
      </c>
      <c r="D117" s="2">
        <v>11822</v>
      </c>
    </row>
    <row r="118" spans="1:4" x14ac:dyDescent="0.3">
      <c r="A118" s="2" t="s">
        <v>118</v>
      </c>
      <c r="B118" s="2" t="str">
        <f>VLOOKUP(C118,[1]participant!$C:$E,3,0)</f>
        <v>BOHECO2</v>
      </c>
      <c r="C118" s="2" t="s">
        <v>22</v>
      </c>
      <c r="D118" s="2">
        <v>11822</v>
      </c>
    </row>
    <row r="119" spans="1:4" x14ac:dyDescent="0.3">
      <c r="A119" s="2" t="s">
        <v>117</v>
      </c>
      <c r="B119" s="2" t="str">
        <f>VLOOKUP(C119,[1]participant!$C:$E,3,0)</f>
        <v>CAB</v>
      </c>
      <c r="C119" s="2" t="s">
        <v>23</v>
      </c>
      <c r="D119" s="2">
        <v>11823</v>
      </c>
    </row>
    <row r="120" spans="1:4" x14ac:dyDescent="0.3">
      <c r="A120" s="2" t="s">
        <v>118</v>
      </c>
      <c r="B120" s="2" t="str">
        <f>VLOOKUP(C120,[1]participant!$C:$E,3,0)</f>
        <v>CAB</v>
      </c>
      <c r="C120" s="2" t="s">
        <v>23</v>
      </c>
      <c r="D120" s="2">
        <v>11823</v>
      </c>
    </row>
    <row r="121" spans="1:4" x14ac:dyDescent="0.3">
      <c r="A121" s="2" t="s">
        <v>117</v>
      </c>
      <c r="B121" s="2" t="str">
        <f>VLOOKUP(C121,[1]participant!$C:$E,3,0)</f>
        <v>CAPELCO</v>
      </c>
      <c r="C121" s="2" t="s">
        <v>24</v>
      </c>
      <c r="D121" s="2">
        <v>11824</v>
      </c>
    </row>
    <row r="122" spans="1:4" x14ac:dyDescent="0.3">
      <c r="A122" s="2" t="s">
        <v>118</v>
      </c>
      <c r="B122" s="2" t="str">
        <f>VLOOKUP(C122,[1]participant!$C:$E,3,0)</f>
        <v>CAPELCO</v>
      </c>
      <c r="C122" s="2" t="s">
        <v>24</v>
      </c>
      <c r="D122" s="2">
        <v>11824</v>
      </c>
    </row>
    <row r="123" spans="1:4" x14ac:dyDescent="0.3">
      <c r="A123" s="2" t="s">
        <v>117</v>
      </c>
      <c r="B123" s="2" t="str">
        <f>VLOOKUP(C123,[1]participant!$C:$E,3,0)</f>
        <v>CEBECO1</v>
      </c>
      <c r="C123" s="2" t="s">
        <v>29</v>
      </c>
      <c r="D123" s="2">
        <v>11825</v>
      </c>
    </row>
    <row r="124" spans="1:4" x14ac:dyDescent="0.3">
      <c r="A124" s="2" t="s">
        <v>118</v>
      </c>
      <c r="B124" s="2" t="str">
        <f>VLOOKUP(C124,[1]participant!$C:$E,3,0)</f>
        <v>CEBECO1</v>
      </c>
      <c r="C124" s="2" t="s">
        <v>29</v>
      </c>
      <c r="D124" s="2">
        <v>11825</v>
      </c>
    </row>
    <row r="125" spans="1:4" x14ac:dyDescent="0.3">
      <c r="A125" s="2" t="s">
        <v>117</v>
      </c>
      <c r="B125" s="2" t="str">
        <f>VLOOKUP(C125,[1]participant!$C:$E,3,0)</f>
        <v>CEBECO2</v>
      </c>
      <c r="C125" s="2" t="s">
        <v>30</v>
      </c>
      <c r="D125" s="2">
        <v>11826</v>
      </c>
    </row>
    <row r="126" spans="1:4" x14ac:dyDescent="0.3">
      <c r="A126" s="2" t="s">
        <v>118</v>
      </c>
      <c r="B126" s="2" t="str">
        <f>VLOOKUP(C126,[1]participant!$C:$E,3,0)</f>
        <v>CEBECO2</v>
      </c>
      <c r="C126" s="2" t="s">
        <v>30</v>
      </c>
      <c r="D126" s="2">
        <v>11826</v>
      </c>
    </row>
    <row r="127" spans="1:4" x14ac:dyDescent="0.3">
      <c r="A127" s="2" t="s">
        <v>117</v>
      </c>
      <c r="B127" s="2" t="str">
        <f>VLOOKUP(C127,[1]participant!$C:$E,3,0)</f>
        <v>CENECO</v>
      </c>
      <c r="C127" s="2" t="s">
        <v>32</v>
      </c>
      <c r="D127" s="2">
        <v>11827</v>
      </c>
    </row>
    <row r="128" spans="1:4" x14ac:dyDescent="0.3">
      <c r="A128" s="2" t="s">
        <v>118</v>
      </c>
      <c r="B128" s="2" t="str">
        <f>VLOOKUP(C128,[1]participant!$C:$E,3,0)</f>
        <v>CENECO</v>
      </c>
      <c r="C128" s="2" t="s">
        <v>32</v>
      </c>
      <c r="D128" s="2">
        <v>11827</v>
      </c>
    </row>
    <row r="129" spans="1:4" x14ac:dyDescent="0.3">
      <c r="A129" s="2" t="s">
        <v>117</v>
      </c>
      <c r="B129" s="2" t="str">
        <f>VLOOKUP(C129,[1]participant!$C:$E,3,0)</f>
        <v>CENPRI</v>
      </c>
      <c r="C129" s="2" t="s">
        <v>121</v>
      </c>
      <c r="D129" s="2">
        <v>11828</v>
      </c>
    </row>
    <row r="130" spans="1:4" x14ac:dyDescent="0.3">
      <c r="A130" s="2" t="s">
        <v>118</v>
      </c>
      <c r="B130" s="2" t="str">
        <f>VLOOKUP(C130,[1]participant!$C:$E,3,0)</f>
        <v>CENPRI</v>
      </c>
      <c r="C130" s="2" t="s">
        <v>121</v>
      </c>
      <c r="D130" s="2">
        <v>11828</v>
      </c>
    </row>
    <row r="131" spans="1:4" x14ac:dyDescent="0.3">
      <c r="A131" s="2" t="s">
        <v>117</v>
      </c>
      <c r="B131" s="2" t="str">
        <f>VLOOKUP(C131,[1]participant!$C:$E,3,0)</f>
        <v>DORELCO</v>
      </c>
      <c r="C131" s="2" t="s">
        <v>38</v>
      </c>
      <c r="D131" s="2">
        <v>11829</v>
      </c>
    </row>
    <row r="132" spans="1:4" x14ac:dyDescent="0.3">
      <c r="A132" s="2" t="s">
        <v>118</v>
      </c>
      <c r="B132" s="2" t="str">
        <f>VLOOKUP(C132,[1]participant!$C:$E,3,0)</f>
        <v>DORELCO</v>
      </c>
      <c r="C132" s="2" t="s">
        <v>38</v>
      </c>
      <c r="D132" s="2">
        <v>11829</v>
      </c>
    </row>
    <row r="133" spans="1:4" x14ac:dyDescent="0.3">
      <c r="A133" s="2" t="s">
        <v>117</v>
      </c>
      <c r="B133" s="2" t="str">
        <f>VLOOKUP(C133,[1]participant!$C:$E,3,0)</f>
        <v>EDC</v>
      </c>
      <c r="C133" s="2" t="s">
        <v>102</v>
      </c>
      <c r="D133" s="2">
        <v>11830</v>
      </c>
    </row>
    <row r="134" spans="1:4" x14ac:dyDescent="0.3">
      <c r="A134" s="2" t="s">
        <v>118</v>
      </c>
      <c r="B134" s="2" t="str">
        <f>VLOOKUP(C134,[1]participant!$C:$E,3,0)</f>
        <v>EDC</v>
      </c>
      <c r="C134" s="2" t="s">
        <v>102</v>
      </c>
      <c r="D134" s="2">
        <v>11830</v>
      </c>
    </row>
    <row r="135" spans="1:4" x14ac:dyDescent="0.3">
      <c r="A135" s="2" t="s">
        <v>117</v>
      </c>
      <c r="B135" s="2" t="str">
        <f>VLOOKUP(C135,[1]participant!$C:$E,3,0)</f>
        <v>ESAMELCO</v>
      </c>
      <c r="C135" s="2" t="s">
        <v>39</v>
      </c>
      <c r="D135" s="2">
        <v>11831</v>
      </c>
    </row>
    <row r="136" spans="1:4" x14ac:dyDescent="0.3">
      <c r="A136" s="2" t="s">
        <v>118</v>
      </c>
      <c r="B136" s="2" t="str">
        <f>VLOOKUP(C136,[1]participant!$C:$E,3,0)</f>
        <v>ESAMELCO</v>
      </c>
      <c r="C136" s="2" t="s">
        <v>39</v>
      </c>
      <c r="D136" s="2">
        <v>11831</v>
      </c>
    </row>
    <row r="137" spans="1:4" x14ac:dyDescent="0.3">
      <c r="A137" s="2" t="s">
        <v>117</v>
      </c>
      <c r="B137" s="2" t="str">
        <f>VLOOKUP(C137,[1]participant!$C:$E,3,0)</f>
        <v>FDCRESC</v>
      </c>
      <c r="C137" s="2" t="s">
        <v>40</v>
      </c>
      <c r="D137" s="2">
        <v>11832</v>
      </c>
    </row>
    <row r="138" spans="1:4" x14ac:dyDescent="0.3">
      <c r="A138" s="2" t="s">
        <v>118</v>
      </c>
      <c r="B138" s="2" t="str">
        <f>VLOOKUP(C138,[1]participant!$C:$E,3,0)</f>
        <v>FDCRESC</v>
      </c>
      <c r="C138" s="2" t="s">
        <v>40</v>
      </c>
      <c r="D138" s="2">
        <v>11832</v>
      </c>
    </row>
    <row r="139" spans="1:4" x14ac:dyDescent="0.3">
      <c r="A139" s="2" t="s">
        <v>117</v>
      </c>
      <c r="B139" s="2" t="str">
        <f>VLOOKUP(C139,[1]participant!$C:$E,3,0)</f>
        <v>FGESGES</v>
      </c>
      <c r="C139" s="2" t="s">
        <v>41</v>
      </c>
      <c r="D139" s="2">
        <v>11833</v>
      </c>
    </row>
    <row r="140" spans="1:4" x14ac:dyDescent="0.3">
      <c r="A140" s="2" t="s">
        <v>117</v>
      </c>
      <c r="B140" s="2" t="str">
        <f>VLOOKUP(C140,[1]participant!$C:$E,3,0)</f>
        <v>FGESRES</v>
      </c>
      <c r="C140" s="2" t="s">
        <v>42</v>
      </c>
      <c r="D140" s="2">
        <v>11833</v>
      </c>
    </row>
    <row r="141" spans="1:4" x14ac:dyDescent="0.3">
      <c r="A141" s="2" t="s">
        <v>118</v>
      </c>
      <c r="B141" s="2" t="str">
        <f>VLOOKUP(C141,[1]participant!$C:$E,3,0)</f>
        <v>FGESGES</v>
      </c>
      <c r="C141" s="2" t="s">
        <v>41</v>
      </c>
      <c r="D141" s="2">
        <v>11833</v>
      </c>
    </row>
    <row r="142" spans="1:4" x14ac:dyDescent="0.3">
      <c r="A142" s="2" t="s">
        <v>118</v>
      </c>
      <c r="B142" s="2" t="str">
        <f>VLOOKUP(C142,[1]participant!$C:$E,3,0)</f>
        <v>FGESRES</v>
      </c>
      <c r="C142" s="2" t="s">
        <v>42</v>
      </c>
      <c r="D142" s="2">
        <v>11833</v>
      </c>
    </row>
    <row r="143" spans="1:4" x14ac:dyDescent="0.3">
      <c r="A143" s="2" t="s">
        <v>117</v>
      </c>
      <c r="B143" s="2" t="str">
        <f>VLOOKUP(C143,[1]participant!$C:$E,3,0)</f>
        <v>FSOLEQ</v>
      </c>
      <c r="C143" s="2" t="s">
        <v>43</v>
      </c>
      <c r="D143" s="2">
        <v>11834</v>
      </c>
    </row>
    <row r="144" spans="1:4" x14ac:dyDescent="0.3">
      <c r="A144" s="2" t="s">
        <v>118</v>
      </c>
      <c r="B144" s="2" t="str">
        <f>VLOOKUP(C144,[1]participant!$C:$E,3,0)</f>
        <v>FSOLEQ</v>
      </c>
      <c r="C144" s="2" t="s">
        <v>43</v>
      </c>
      <c r="D144" s="2">
        <v>11834</v>
      </c>
    </row>
    <row r="145" spans="1:4" x14ac:dyDescent="0.3">
      <c r="A145" s="2" t="s">
        <v>117</v>
      </c>
      <c r="B145" s="2" t="str">
        <f>VLOOKUP(C145,[1]participant!$C:$E,3,0)</f>
        <v>FTOLEDO</v>
      </c>
      <c r="C145" s="2" t="s">
        <v>44</v>
      </c>
      <c r="D145" s="2">
        <v>11835</v>
      </c>
    </row>
    <row r="146" spans="1:4" x14ac:dyDescent="0.3">
      <c r="A146" s="2" t="s">
        <v>118</v>
      </c>
      <c r="B146" s="2" t="str">
        <f>VLOOKUP(C146,[1]participant!$C:$E,3,0)</f>
        <v>FTOLEDO</v>
      </c>
      <c r="C146" s="2" t="s">
        <v>44</v>
      </c>
      <c r="D146" s="2">
        <v>11835</v>
      </c>
    </row>
    <row r="147" spans="1:4" x14ac:dyDescent="0.3">
      <c r="A147" s="2" t="s">
        <v>117</v>
      </c>
      <c r="B147" s="2" t="str">
        <f>VLOOKUP(C147,[1]participant!$C:$E,3,0)</f>
        <v>GCGIGES</v>
      </c>
      <c r="C147" s="2" t="s">
        <v>45</v>
      </c>
      <c r="D147" s="2">
        <v>11836</v>
      </c>
    </row>
    <row r="148" spans="1:4" x14ac:dyDescent="0.3">
      <c r="A148" s="2" t="s">
        <v>117</v>
      </c>
      <c r="B148" s="2" t="str">
        <f>VLOOKUP(C148,[1]participant!$C:$E,3,0)</f>
        <v>GCGIRES</v>
      </c>
      <c r="C148" s="2" t="s">
        <v>46</v>
      </c>
      <c r="D148" s="2">
        <v>11836</v>
      </c>
    </row>
    <row r="149" spans="1:4" x14ac:dyDescent="0.3">
      <c r="A149" s="2" t="s">
        <v>118</v>
      </c>
      <c r="B149" s="2" t="str">
        <f>VLOOKUP(C149,[1]participant!$C:$E,3,0)</f>
        <v>GCGIGES</v>
      </c>
      <c r="C149" s="2" t="s">
        <v>45</v>
      </c>
      <c r="D149" s="2">
        <v>11836</v>
      </c>
    </row>
    <row r="150" spans="1:4" x14ac:dyDescent="0.3">
      <c r="A150" s="2" t="s">
        <v>118</v>
      </c>
      <c r="B150" s="2" t="str">
        <f>VLOOKUP(C150,[1]participant!$C:$E,3,0)</f>
        <v>GCGIRES</v>
      </c>
      <c r="C150" s="2" t="s">
        <v>46</v>
      </c>
      <c r="D150" s="2">
        <v>11836</v>
      </c>
    </row>
    <row r="151" spans="1:4" x14ac:dyDescent="0.3">
      <c r="A151" s="2" t="s">
        <v>117</v>
      </c>
      <c r="B151" s="2" t="str">
        <f>VLOOKUP(C151,[1]participant!$C:$E,3,0)</f>
        <v>GUIMELCO</v>
      </c>
      <c r="C151" s="2" t="s">
        <v>48</v>
      </c>
      <c r="D151" s="2">
        <v>11837</v>
      </c>
    </row>
    <row r="152" spans="1:4" x14ac:dyDescent="0.3">
      <c r="A152" s="2" t="s">
        <v>118</v>
      </c>
      <c r="B152" s="2" t="str">
        <f>VLOOKUP(C152,[1]participant!$C:$E,3,0)</f>
        <v>GUIMELCO</v>
      </c>
      <c r="C152" s="2" t="s">
        <v>48</v>
      </c>
      <c r="D152" s="2">
        <v>11837</v>
      </c>
    </row>
    <row r="153" spans="1:4" x14ac:dyDescent="0.3">
      <c r="A153" s="2" t="s">
        <v>117</v>
      </c>
      <c r="B153" s="2" t="str">
        <f>VLOOKUP(C153,[1]participant!$C:$E,3,0)</f>
        <v>HELIOS</v>
      </c>
      <c r="C153" s="2" t="s">
        <v>49</v>
      </c>
      <c r="D153" s="2">
        <v>11838</v>
      </c>
    </row>
    <row r="154" spans="1:4" x14ac:dyDescent="0.3">
      <c r="A154" s="2" t="s">
        <v>118</v>
      </c>
      <c r="B154" s="2" t="str">
        <f>VLOOKUP(C154,[1]participant!$C:$E,3,0)</f>
        <v>HELIOS</v>
      </c>
      <c r="C154" s="2" t="s">
        <v>49</v>
      </c>
      <c r="D154" s="2">
        <v>11838</v>
      </c>
    </row>
    <row r="155" spans="1:4" x14ac:dyDescent="0.3">
      <c r="A155" s="2" t="s">
        <v>117</v>
      </c>
      <c r="B155" s="2" t="str">
        <f>VLOOKUP(C155,[1]participant!$C:$E,3,0)</f>
        <v>ILECO1</v>
      </c>
      <c r="C155" s="2" t="s">
        <v>51</v>
      </c>
      <c r="D155" s="2">
        <v>11839</v>
      </c>
    </row>
    <row r="156" spans="1:4" x14ac:dyDescent="0.3">
      <c r="A156" s="2" t="s">
        <v>118</v>
      </c>
      <c r="B156" s="2" t="str">
        <f>VLOOKUP(C156,[1]participant!$C:$E,3,0)</f>
        <v>ILECO1</v>
      </c>
      <c r="C156" s="2" t="s">
        <v>51</v>
      </c>
      <c r="D156" s="2">
        <v>11839</v>
      </c>
    </row>
    <row r="157" spans="1:4" x14ac:dyDescent="0.3">
      <c r="A157" s="2" t="s">
        <v>117</v>
      </c>
      <c r="B157" s="2" t="str">
        <f>VLOOKUP(C157,[1]participant!$C:$E,3,0)</f>
        <v>ILECO2</v>
      </c>
      <c r="C157" s="2" t="s">
        <v>52</v>
      </c>
      <c r="D157" s="2">
        <v>11840</v>
      </c>
    </row>
    <row r="158" spans="1:4" x14ac:dyDescent="0.3">
      <c r="A158" s="2" t="s">
        <v>118</v>
      </c>
      <c r="B158" s="2" t="str">
        <f>VLOOKUP(C158,[1]participant!$C:$E,3,0)</f>
        <v>ILECO2</v>
      </c>
      <c r="C158" s="2" t="s">
        <v>52</v>
      </c>
      <c r="D158" s="2">
        <v>11840</v>
      </c>
    </row>
    <row r="159" spans="1:4" x14ac:dyDescent="0.3">
      <c r="A159" s="2" t="s">
        <v>117</v>
      </c>
      <c r="B159" s="2" t="str">
        <f>VLOOKUP(C159,[1]participant!$C:$E,3,0)</f>
        <v>ILECO3</v>
      </c>
      <c r="C159" s="2" t="s">
        <v>53</v>
      </c>
      <c r="D159" s="2">
        <v>11841</v>
      </c>
    </row>
    <row r="160" spans="1:4" x14ac:dyDescent="0.3">
      <c r="A160" s="2" t="s">
        <v>118</v>
      </c>
      <c r="B160" s="2" t="str">
        <f>VLOOKUP(C160,[1]participant!$C:$E,3,0)</f>
        <v>ILECO3</v>
      </c>
      <c r="C160" s="2" t="s">
        <v>53</v>
      </c>
      <c r="D160" s="2">
        <v>11841</v>
      </c>
    </row>
    <row r="161" spans="1:4" x14ac:dyDescent="0.3">
      <c r="A161" s="2" t="s">
        <v>117</v>
      </c>
      <c r="B161" s="2" t="str">
        <f>VLOOKUP(C161,[1]participant!$C:$E,3,0)</f>
        <v>JNECRES</v>
      </c>
      <c r="C161" s="2" t="s">
        <v>106</v>
      </c>
      <c r="D161" s="2">
        <v>11842</v>
      </c>
    </row>
    <row r="162" spans="1:4" x14ac:dyDescent="0.3">
      <c r="A162" s="2" t="s">
        <v>118</v>
      </c>
      <c r="B162" s="2" t="str">
        <f>VLOOKUP(C162,[1]participant!$C:$E,3,0)</f>
        <v>JNECRES</v>
      </c>
      <c r="C162" s="2" t="s">
        <v>106</v>
      </c>
      <c r="D162" s="2">
        <v>11842</v>
      </c>
    </row>
    <row r="163" spans="1:4" x14ac:dyDescent="0.3">
      <c r="A163" s="2" t="s">
        <v>117</v>
      </c>
      <c r="B163" s="2" t="str">
        <f>VLOOKUP(C163,[1]participant!$C:$E,3,0)</f>
        <v>KSPCRES</v>
      </c>
      <c r="C163" s="2" t="s">
        <v>55</v>
      </c>
      <c r="D163" s="2">
        <v>11843</v>
      </c>
    </row>
    <row r="164" spans="1:4" x14ac:dyDescent="0.3">
      <c r="A164" s="2" t="s">
        <v>118</v>
      </c>
      <c r="B164" s="2" t="str">
        <f>VLOOKUP(C164,[1]participant!$C:$E,3,0)</f>
        <v>KSPCRES</v>
      </c>
      <c r="C164" s="2" t="s">
        <v>55</v>
      </c>
      <c r="D164" s="2">
        <v>11843</v>
      </c>
    </row>
    <row r="165" spans="1:4" x14ac:dyDescent="0.3">
      <c r="A165" s="2" t="s">
        <v>117</v>
      </c>
      <c r="B165" s="2" t="str">
        <f>VLOOKUP(C165,[1]participant!$C:$E,3,0)</f>
        <v>LEYECO2</v>
      </c>
      <c r="C165" s="2" t="s">
        <v>56</v>
      </c>
      <c r="D165" s="2">
        <v>11844</v>
      </c>
    </row>
    <row r="166" spans="1:4" x14ac:dyDescent="0.3">
      <c r="A166" s="2" t="s">
        <v>118</v>
      </c>
      <c r="B166" s="2" t="str">
        <f>VLOOKUP(C166,[1]participant!$C:$E,3,0)</f>
        <v>LEYECO2</v>
      </c>
      <c r="C166" s="2" t="s">
        <v>56</v>
      </c>
      <c r="D166" s="2">
        <v>11844</v>
      </c>
    </row>
    <row r="167" spans="1:4" x14ac:dyDescent="0.3">
      <c r="A167" s="2" t="s">
        <v>117</v>
      </c>
      <c r="B167" s="2" t="str">
        <f>VLOOKUP(C167,[1]participant!$C:$E,3,0)</f>
        <v>LEYECO3</v>
      </c>
      <c r="C167" s="2" t="s">
        <v>57</v>
      </c>
      <c r="D167" s="2">
        <v>11845</v>
      </c>
    </row>
    <row r="168" spans="1:4" x14ac:dyDescent="0.3">
      <c r="A168" s="2" t="s">
        <v>118</v>
      </c>
      <c r="B168" s="2" t="str">
        <f>VLOOKUP(C168,[1]participant!$C:$E,3,0)</f>
        <v>LEYECO3</v>
      </c>
      <c r="C168" s="2" t="s">
        <v>57</v>
      </c>
      <c r="D168" s="2">
        <v>11845</v>
      </c>
    </row>
    <row r="169" spans="1:4" x14ac:dyDescent="0.3">
      <c r="A169" s="2" t="s">
        <v>117</v>
      </c>
      <c r="B169" s="2" t="str">
        <f>VLOOKUP(C169,[1]participant!$C:$E,3,0)</f>
        <v>LEYECO4</v>
      </c>
      <c r="C169" s="2" t="s">
        <v>58</v>
      </c>
      <c r="D169" s="2">
        <v>11846</v>
      </c>
    </row>
    <row r="170" spans="1:4" x14ac:dyDescent="0.3">
      <c r="A170" s="2" t="s">
        <v>118</v>
      </c>
      <c r="B170" s="2" t="str">
        <f>VLOOKUP(C170,[1]participant!$C:$E,3,0)</f>
        <v>LEYECO4</v>
      </c>
      <c r="C170" s="2" t="s">
        <v>58</v>
      </c>
      <c r="D170" s="2">
        <v>11846</v>
      </c>
    </row>
    <row r="171" spans="1:4" x14ac:dyDescent="0.3">
      <c r="A171" s="2" t="s">
        <v>117</v>
      </c>
      <c r="B171" s="2" t="str">
        <f>VLOOKUP(C171,[1]participant!$C:$E,3,0)</f>
        <v>LEYECO5</v>
      </c>
      <c r="C171" s="2" t="s">
        <v>59</v>
      </c>
      <c r="D171" s="2">
        <v>11847</v>
      </c>
    </row>
    <row r="172" spans="1:4" x14ac:dyDescent="0.3">
      <c r="A172" s="2" t="s">
        <v>118</v>
      </c>
      <c r="B172" s="2" t="str">
        <f>VLOOKUP(C172,[1]participant!$C:$E,3,0)</f>
        <v>LEYECO5</v>
      </c>
      <c r="C172" s="2" t="s">
        <v>59</v>
      </c>
      <c r="D172" s="2">
        <v>11847</v>
      </c>
    </row>
    <row r="173" spans="1:4" x14ac:dyDescent="0.3">
      <c r="A173" s="2" t="s">
        <v>117</v>
      </c>
      <c r="B173" s="2" t="str">
        <f>VLOOKUP(C173,[1]participant!$C:$E,3,0)</f>
        <v>MECO</v>
      </c>
      <c r="C173" s="2" t="s">
        <v>61</v>
      </c>
      <c r="D173" s="2">
        <v>11848</v>
      </c>
    </row>
    <row r="174" spans="1:4" x14ac:dyDescent="0.3">
      <c r="A174" s="2" t="s">
        <v>118</v>
      </c>
      <c r="B174" s="2" t="str">
        <f>VLOOKUP(C174,[1]participant!$C:$E,3,0)</f>
        <v>MECO</v>
      </c>
      <c r="C174" s="2" t="s">
        <v>61</v>
      </c>
      <c r="D174" s="2">
        <v>11848</v>
      </c>
    </row>
    <row r="175" spans="1:4" x14ac:dyDescent="0.3">
      <c r="A175" s="2" t="s">
        <v>117</v>
      </c>
      <c r="B175" s="2" t="str">
        <f>VLOOKUP(C175,[1]participant!$C:$E,3,0)</f>
        <v>MPBI</v>
      </c>
      <c r="C175" s="2" t="s">
        <v>122</v>
      </c>
      <c r="D175" s="2">
        <v>11849</v>
      </c>
    </row>
    <row r="176" spans="1:4" x14ac:dyDescent="0.3">
      <c r="A176" s="2" t="s">
        <v>118</v>
      </c>
      <c r="B176" s="2" t="str">
        <f>VLOOKUP(C176,[1]participant!$C:$E,3,0)</f>
        <v>MPBI</v>
      </c>
      <c r="C176" s="2" t="s">
        <v>122</v>
      </c>
      <c r="D176" s="2">
        <v>11849</v>
      </c>
    </row>
    <row r="177" spans="1:4" x14ac:dyDescent="0.3">
      <c r="A177" s="2" t="s">
        <v>117</v>
      </c>
      <c r="B177" s="2" t="str">
        <f>VLOOKUP(C177,[1]participant!$C:$E,3,0)</f>
        <v>NGCP</v>
      </c>
      <c r="C177" s="2" t="s">
        <v>65</v>
      </c>
      <c r="D177" s="2">
        <v>11850</v>
      </c>
    </row>
    <row r="178" spans="1:4" x14ac:dyDescent="0.3">
      <c r="A178" s="2" t="s">
        <v>118</v>
      </c>
      <c r="B178" s="2" t="str">
        <f>VLOOKUP(C178,[1]participant!$C:$E,3,0)</f>
        <v>NGCP</v>
      </c>
      <c r="C178" s="2" t="s">
        <v>65</v>
      </c>
      <c r="D178" s="2">
        <v>11850</v>
      </c>
    </row>
    <row r="179" spans="1:4" x14ac:dyDescent="0.3">
      <c r="A179" s="2" t="s">
        <v>119</v>
      </c>
      <c r="B179" s="2" t="str">
        <f>VLOOKUP(C179,[1]participant!$C:$E,3,0)</f>
        <v>NGCPLMIN</v>
      </c>
      <c r="C179" s="2" t="s">
        <v>110</v>
      </c>
      <c r="D179" s="2">
        <v>11850</v>
      </c>
    </row>
    <row r="180" spans="1:4" x14ac:dyDescent="0.3">
      <c r="A180" s="2" t="s">
        <v>120</v>
      </c>
      <c r="B180" s="2" t="str">
        <f>VLOOKUP(C180,[1]participant!$C:$E,3,0)</f>
        <v>NGCPLMIN</v>
      </c>
      <c r="C180" s="2" t="s">
        <v>110</v>
      </c>
      <c r="D180" s="2">
        <v>11850</v>
      </c>
    </row>
    <row r="181" spans="1:4" x14ac:dyDescent="0.3">
      <c r="A181" s="2" t="s">
        <v>117</v>
      </c>
      <c r="B181" s="2" t="str">
        <f>VLOOKUP(C181,[1]participant!$C:$E,3,0)</f>
        <v>NISPI2</v>
      </c>
      <c r="C181" s="2" t="s">
        <v>66</v>
      </c>
      <c r="D181" s="2">
        <v>11851</v>
      </c>
    </row>
    <row r="182" spans="1:4" x14ac:dyDescent="0.3">
      <c r="A182" s="2" t="s">
        <v>117</v>
      </c>
      <c r="B182" s="2" t="str">
        <f>VLOOKUP(C182,[1]participant!$C:$E,3,0)</f>
        <v>NISPI</v>
      </c>
      <c r="C182" s="2" t="s">
        <v>67</v>
      </c>
      <c r="D182" s="2">
        <v>11851</v>
      </c>
    </row>
    <row r="183" spans="1:4" x14ac:dyDescent="0.3">
      <c r="A183" s="2" t="s">
        <v>118</v>
      </c>
      <c r="B183" s="2" t="str">
        <f>VLOOKUP(C183,[1]participant!$C:$E,3,0)</f>
        <v>NISPI2</v>
      </c>
      <c r="C183" s="2" t="s">
        <v>66</v>
      </c>
      <c r="D183" s="2">
        <v>11851</v>
      </c>
    </row>
    <row r="184" spans="1:4" x14ac:dyDescent="0.3">
      <c r="A184" s="2" t="s">
        <v>118</v>
      </c>
      <c r="B184" s="2" t="str">
        <f>VLOOKUP(C184,[1]participant!$C:$E,3,0)</f>
        <v>NISPI</v>
      </c>
      <c r="C184" s="2" t="s">
        <v>67</v>
      </c>
      <c r="D184" s="2">
        <v>11851</v>
      </c>
    </row>
    <row r="185" spans="1:4" x14ac:dyDescent="0.3">
      <c r="A185" s="2" t="s">
        <v>117</v>
      </c>
      <c r="B185" s="2" t="str">
        <f>VLOOKUP(C185,[1]participant!$C:$E,3,0)</f>
        <v>NNBP</v>
      </c>
      <c r="C185" s="2" t="s">
        <v>68</v>
      </c>
      <c r="D185" s="2">
        <v>11852</v>
      </c>
    </row>
    <row r="186" spans="1:4" x14ac:dyDescent="0.3">
      <c r="A186" s="2" t="s">
        <v>118</v>
      </c>
      <c r="B186" s="2" t="str">
        <f>VLOOKUP(C186,[1]participant!$C:$E,3,0)</f>
        <v>NNBP</v>
      </c>
      <c r="C186" s="2" t="s">
        <v>68</v>
      </c>
      <c r="D186" s="2">
        <v>11852</v>
      </c>
    </row>
    <row r="187" spans="1:4" x14ac:dyDescent="0.3">
      <c r="A187" s="2" t="s">
        <v>117</v>
      </c>
      <c r="B187" s="2" t="str">
        <f>VLOOKUP(C187,[1]participant!$C:$E,3,0)</f>
        <v>NOCECO</v>
      </c>
      <c r="C187" s="2" t="s">
        <v>69</v>
      </c>
      <c r="D187" s="2">
        <v>11853</v>
      </c>
    </row>
    <row r="188" spans="1:4" x14ac:dyDescent="0.3">
      <c r="A188" s="2" t="s">
        <v>118</v>
      </c>
      <c r="B188" s="2" t="str">
        <f>VLOOKUP(C188,[1]participant!$C:$E,3,0)</f>
        <v>NOCECO</v>
      </c>
      <c r="C188" s="2" t="s">
        <v>69</v>
      </c>
      <c r="D188" s="2">
        <v>11853</v>
      </c>
    </row>
    <row r="189" spans="1:4" x14ac:dyDescent="0.3">
      <c r="A189" s="2" t="s">
        <v>117</v>
      </c>
      <c r="B189" s="2" t="str">
        <f>VLOOKUP(C189,[1]participant!$C:$E,3,0)</f>
        <v>NONECO</v>
      </c>
      <c r="C189" s="2" t="s">
        <v>70</v>
      </c>
      <c r="D189" s="2">
        <v>11854</v>
      </c>
    </row>
    <row r="190" spans="1:4" x14ac:dyDescent="0.3">
      <c r="A190" s="2" t="s">
        <v>118</v>
      </c>
      <c r="B190" s="2" t="str">
        <f>VLOOKUP(C190,[1]participant!$C:$E,3,0)</f>
        <v>NONECO</v>
      </c>
      <c r="C190" s="2" t="s">
        <v>70</v>
      </c>
      <c r="D190" s="2">
        <v>11854</v>
      </c>
    </row>
    <row r="191" spans="1:4" x14ac:dyDescent="0.3">
      <c r="A191" s="2" t="s">
        <v>117</v>
      </c>
      <c r="B191" s="2" t="str">
        <f>VLOOKUP(C191,[1]participant!$C:$E,3,0)</f>
        <v>NORECO1</v>
      </c>
      <c r="C191" s="2" t="s">
        <v>71</v>
      </c>
      <c r="D191" s="2">
        <v>11855</v>
      </c>
    </row>
    <row r="192" spans="1:4" x14ac:dyDescent="0.3">
      <c r="A192" s="2" t="s">
        <v>118</v>
      </c>
      <c r="B192" s="2" t="str">
        <f>VLOOKUP(C192,[1]participant!$C:$E,3,0)</f>
        <v>NORECO1</v>
      </c>
      <c r="C192" s="2" t="s">
        <v>71</v>
      </c>
      <c r="D192" s="2">
        <v>11855</v>
      </c>
    </row>
    <row r="193" spans="1:4" x14ac:dyDescent="0.3">
      <c r="A193" s="2" t="s">
        <v>117</v>
      </c>
      <c r="B193" s="2" t="str">
        <f>VLOOKUP(C193,[1]participant!$C:$E,3,0)</f>
        <v>NORECO2</v>
      </c>
      <c r="C193" s="2" t="s">
        <v>72</v>
      </c>
      <c r="D193" s="2">
        <v>11856</v>
      </c>
    </row>
    <row r="194" spans="1:4" x14ac:dyDescent="0.3">
      <c r="A194" s="2" t="s">
        <v>118</v>
      </c>
      <c r="B194" s="2" t="str">
        <f>VLOOKUP(C194,[1]participant!$C:$E,3,0)</f>
        <v>NORECO2</v>
      </c>
      <c r="C194" s="2" t="s">
        <v>72</v>
      </c>
      <c r="D194" s="2">
        <v>11856</v>
      </c>
    </row>
    <row r="195" spans="1:4" x14ac:dyDescent="0.3">
      <c r="A195" s="2" t="s">
        <v>117</v>
      </c>
      <c r="B195" s="2" t="str">
        <f>VLOOKUP(C195,[1]participant!$C:$E,3,0)</f>
        <v>NORSAMELCO</v>
      </c>
      <c r="C195" s="2" t="s">
        <v>73</v>
      </c>
      <c r="D195" s="2">
        <v>11857</v>
      </c>
    </row>
    <row r="196" spans="1:4" x14ac:dyDescent="0.3">
      <c r="A196" s="2" t="s">
        <v>118</v>
      </c>
      <c r="B196" s="2" t="str">
        <f>VLOOKUP(C196,[1]participant!$C:$E,3,0)</f>
        <v>NORSAMELCO</v>
      </c>
      <c r="C196" s="2" t="s">
        <v>73</v>
      </c>
      <c r="D196" s="2">
        <v>11857</v>
      </c>
    </row>
    <row r="197" spans="1:4" x14ac:dyDescent="0.3">
      <c r="A197" s="2" t="s">
        <v>117</v>
      </c>
      <c r="B197" s="2" t="str">
        <f>VLOOKUP(C197,[1]participant!$C:$E,3,0)</f>
        <v>PASAR</v>
      </c>
      <c r="C197" s="2" t="s">
        <v>75</v>
      </c>
      <c r="D197" s="2">
        <v>11858</v>
      </c>
    </row>
    <row r="198" spans="1:4" x14ac:dyDescent="0.3">
      <c r="A198" s="2" t="s">
        <v>118</v>
      </c>
      <c r="B198" s="2" t="str">
        <f>VLOOKUP(C198,[1]participant!$C:$E,3,0)</f>
        <v>PASAR</v>
      </c>
      <c r="C198" s="2" t="s">
        <v>75</v>
      </c>
      <c r="D198" s="2">
        <v>11858</v>
      </c>
    </row>
    <row r="199" spans="1:4" x14ac:dyDescent="0.3">
      <c r="A199" s="2" t="s">
        <v>117</v>
      </c>
      <c r="B199" s="2" t="str">
        <f>VLOOKUP(C199,[1]participant!$C:$E,3,0)</f>
        <v>PPC</v>
      </c>
      <c r="C199" s="2" t="s">
        <v>76</v>
      </c>
      <c r="D199" s="2">
        <v>11859</v>
      </c>
    </row>
    <row r="200" spans="1:4" x14ac:dyDescent="0.3">
      <c r="A200" s="2" t="s">
        <v>117</v>
      </c>
      <c r="B200" s="2" t="str">
        <f>VLOOKUP(C200,[1]participant!$C:$E,3,0)</f>
        <v>PRISMRES</v>
      </c>
      <c r="C200" s="2" t="s">
        <v>77</v>
      </c>
      <c r="D200" s="2">
        <v>11860</v>
      </c>
    </row>
    <row r="201" spans="1:4" x14ac:dyDescent="0.3">
      <c r="A201" s="2" t="s">
        <v>118</v>
      </c>
      <c r="B201" s="2" t="str">
        <f>VLOOKUP(C201,[1]participant!$C:$E,3,0)</f>
        <v>PRISMRES</v>
      </c>
      <c r="C201" s="2" t="s">
        <v>77</v>
      </c>
      <c r="D201" s="2">
        <v>11860</v>
      </c>
    </row>
    <row r="202" spans="1:4" x14ac:dyDescent="0.3">
      <c r="A202" s="2" t="s">
        <v>117</v>
      </c>
      <c r="B202" s="2" t="str">
        <f>VLOOKUP(C202,[1]participant!$C:$E,3,0)</f>
        <v>SACASOL</v>
      </c>
      <c r="C202" s="2" t="s">
        <v>79</v>
      </c>
      <c r="D202" s="2">
        <v>11861</v>
      </c>
    </row>
    <row r="203" spans="1:4" x14ac:dyDescent="0.3">
      <c r="A203" s="2" t="s">
        <v>117</v>
      </c>
      <c r="B203" s="2" t="str">
        <f>VLOOKUP(C203,[1]participant!$C:$E,3,0)</f>
        <v>SACASOL</v>
      </c>
      <c r="C203" s="2" t="s">
        <v>80</v>
      </c>
      <c r="D203" s="2">
        <v>11861</v>
      </c>
    </row>
    <row r="204" spans="1:4" x14ac:dyDescent="0.3">
      <c r="A204" s="2" t="s">
        <v>118</v>
      </c>
      <c r="B204" s="2" t="str">
        <f>VLOOKUP(C204,[1]participant!$C:$E,3,0)</f>
        <v>SACASOL</v>
      </c>
      <c r="C204" s="2" t="s">
        <v>79</v>
      </c>
      <c r="D204" s="2">
        <v>11861</v>
      </c>
    </row>
    <row r="205" spans="1:4" x14ac:dyDescent="0.3">
      <c r="A205" s="2" t="s">
        <v>118</v>
      </c>
      <c r="B205" s="2" t="str">
        <f>VLOOKUP(C205,[1]participant!$C:$E,3,0)</f>
        <v>SACASOL</v>
      </c>
      <c r="C205" s="2" t="s">
        <v>80</v>
      </c>
      <c r="D205" s="2">
        <v>11861</v>
      </c>
    </row>
    <row r="206" spans="1:4" x14ac:dyDescent="0.3">
      <c r="A206" s="2" t="s">
        <v>117</v>
      </c>
      <c r="B206" s="2" t="str">
        <f>VLOOKUP(C206,[1]participant!$C:$E,3,0)</f>
        <v>SACASUN</v>
      </c>
      <c r="C206" s="2" t="s">
        <v>81</v>
      </c>
      <c r="D206" s="2">
        <v>11862</v>
      </c>
    </row>
    <row r="207" spans="1:4" x14ac:dyDescent="0.3">
      <c r="A207" s="2" t="s">
        <v>118</v>
      </c>
      <c r="B207" s="2" t="str">
        <f>VLOOKUP(C207,[1]participant!$C:$E,3,0)</f>
        <v>SACASUN</v>
      </c>
      <c r="C207" s="2" t="s">
        <v>81</v>
      </c>
      <c r="D207" s="2">
        <v>11862</v>
      </c>
    </row>
    <row r="208" spans="1:4" x14ac:dyDescent="0.3">
      <c r="A208" s="2" t="s">
        <v>117</v>
      </c>
      <c r="B208" s="2" t="str">
        <f>VLOOKUP(C208,[1]participant!$C:$E,3,0)</f>
        <v>SAMELCO1</v>
      </c>
      <c r="C208" s="2" t="s">
        <v>82</v>
      </c>
      <c r="D208" s="2">
        <v>11863</v>
      </c>
    </row>
    <row r="209" spans="1:4" x14ac:dyDescent="0.3">
      <c r="A209" s="2" t="s">
        <v>118</v>
      </c>
      <c r="B209" s="2" t="str">
        <f>VLOOKUP(C209,[1]participant!$C:$E,3,0)</f>
        <v>SAMELCO1</v>
      </c>
      <c r="C209" s="2" t="s">
        <v>82</v>
      </c>
      <c r="D209" s="2">
        <v>11863</v>
      </c>
    </row>
    <row r="210" spans="1:4" x14ac:dyDescent="0.3">
      <c r="A210" s="2" t="s">
        <v>117</v>
      </c>
      <c r="B210" s="2" t="str">
        <f>VLOOKUP(C210,[1]participant!$C:$E,3,0)</f>
        <v>SAMELCO2</v>
      </c>
      <c r="C210" s="2" t="s">
        <v>83</v>
      </c>
      <c r="D210" s="2">
        <v>11864</v>
      </c>
    </row>
    <row r="211" spans="1:4" x14ac:dyDescent="0.3">
      <c r="A211" s="2" t="s">
        <v>118</v>
      </c>
      <c r="B211" s="2" t="str">
        <f>VLOOKUP(C211,[1]participant!$C:$E,3,0)</f>
        <v>SAMELCO2</v>
      </c>
      <c r="C211" s="2" t="s">
        <v>83</v>
      </c>
      <c r="D211" s="2">
        <v>11864</v>
      </c>
    </row>
    <row r="212" spans="1:4" x14ac:dyDescent="0.3">
      <c r="A212" s="2" t="s">
        <v>117</v>
      </c>
      <c r="B212" s="2" t="str">
        <f>VLOOKUP(C212,[1]participant!$C:$E,3,0)</f>
        <v>SCBI</v>
      </c>
      <c r="C212" s="2" t="s">
        <v>85</v>
      </c>
      <c r="D212" s="2">
        <v>11865</v>
      </c>
    </row>
    <row r="213" spans="1:4" x14ac:dyDescent="0.3">
      <c r="A213" s="2" t="s">
        <v>118</v>
      </c>
      <c r="B213" s="2" t="str">
        <f>VLOOKUP(C213,[1]participant!$C:$E,3,0)</f>
        <v>SCBI</v>
      </c>
      <c r="C213" s="2" t="s">
        <v>85</v>
      </c>
      <c r="D213" s="2">
        <v>11865</v>
      </c>
    </row>
    <row r="214" spans="1:4" x14ac:dyDescent="0.3">
      <c r="A214" s="2" t="s">
        <v>117</v>
      </c>
      <c r="B214" s="2" t="str">
        <f>VLOOKUP(C214,[1]participant!$C:$E,3,0)</f>
        <v>SEPALCO</v>
      </c>
      <c r="C214" s="2" t="s">
        <v>86</v>
      </c>
      <c r="D214" s="2">
        <v>11866</v>
      </c>
    </row>
    <row r="215" spans="1:4" x14ac:dyDescent="0.3">
      <c r="A215" s="2" t="s">
        <v>118</v>
      </c>
      <c r="B215" s="2" t="str">
        <f>VLOOKUP(C215,[1]participant!$C:$E,3,0)</f>
        <v>SEPALCO</v>
      </c>
      <c r="C215" s="2" t="s">
        <v>86</v>
      </c>
      <c r="D215" s="2">
        <v>11866</v>
      </c>
    </row>
    <row r="216" spans="1:4" x14ac:dyDescent="0.3">
      <c r="A216" s="2" t="s">
        <v>117</v>
      </c>
      <c r="B216" s="2" t="str">
        <f>VLOOKUP(C216,[1]participant!$C:$E,3,0)</f>
        <v>SILAYSPI</v>
      </c>
      <c r="C216" s="2" t="s">
        <v>87</v>
      </c>
      <c r="D216" s="2">
        <v>11867</v>
      </c>
    </row>
    <row r="217" spans="1:4" x14ac:dyDescent="0.3">
      <c r="A217" s="2" t="s">
        <v>118</v>
      </c>
      <c r="B217" s="2" t="str">
        <f>VLOOKUP(C217,[1]participant!$C:$E,3,0)</f>
        <v>SILAYSPI</v>
      </c>
      <c r="C217" s="2" t="s">
        <v>87</v>
      </c>
      <c r="D217" s="2">
        <v>11867</v>
      </c>
    </row>
    <row r="218" spans="1:4" x14ac:dyDescent="0.3">
      <c r="A218" s="2" t="s">
        <v>117</v>
      </c>
      <c r="B218" s="2" t="str">
        <f>VLOOKUP(C218,[1]participant!$C:$E,3,0)</f>
        <v>SIPC</v>
      </c>
      <c r="C218" s="2" t="s">
        <v>88</v>
      </c>
      <c r="D218" s="2">
        <v>11868</v>
      </c>
    </row>
    <row r="219" spans="1:4" x14ac:dyDescent="0.3">
      <c r="A219" s="2" t="s">
        <v>118</v>
      </c>
      <c r="B219" s="2" t="str">
        <f>VLOOKUP(C219,[1]participant!$C:$E,3,0)</f>
        <v>SIPC</v>
      </c>
      <c r="C219" s="2" t="s">
        <v>88</v>
      </c>
      <c r="D219" s="2">
        <v>11868</v>
      </c>
    </row>
    <row r="220" spans="1:4" x14ac:dyDescent="0.3">
      <c r="A220" s="2" t="s">
        <v>117</v>
      </c>
      <c r="B220" s="2" t="str">
        <f>VLOOKUP(C220,[1]participant!$C:$E,3,0)</f>
        <v>SMCCPCRES</v>
      </c>
      <c r="C220" s="2" t="s">
        <v>89</v>
      </c>
      <c r="D220" s="2">
        <v>11869</v>
      </c>
    </row>
    <row r="221" spans="1:4" x14ac:dyDescent="0.3">
      <c r="A221" s="2" t="s">
        <v>118</v>
      </c>
      <c r="B221" s="2" t="str">
        <f>VLOOKUP(C221,[1]participant!$C:$E,3,0)</f>
        <v>SMCCPCRES</v>
      </c>
      <c r="C221" s="2" t="s">
        <v>89</v>
      </c>
      <c r="D221" s="2">
        <v>11869</v>
      </c>
    </row>
    <row r="222" spans="1:4" x14ac:dyDescent="0.3">
      <c r="A222" s="2" t="s">
        <v>117</v>
      </c>
      <c r="B222" s="2" t="str">
        <f>VLOOKUP(C222,[1]participant!$C:$E,3,0)</f>
        <v>SNAPMIRES</v>
      </c>
      <c r="C222" s="2" t="s">
        <v>91</v>
      </c>
      <c r="D222" s="2">
        <v>11870</v>
      </c>
    </row>
    <row r="223" spans="1:4" x14ac:dyDescent="0.3">
      <c r="A223" s="2" t="s">
        <v>118</v>
      </c>
      <c r="B223" s="2" t="str">
        <f>VLOOKUP(C223,[1]participant!$C:$E,3,0)</f>
        <v>SNAPMIRES</v>
      </c>
      <c r="C223" s="2" t="s">
        <v>91</v>
      </c>
      <c r="D223" s="2">
        <v>11870</v>
      </c>
    </row>
    <row r="224" spans="1:4" x14ac:dyDescent="0.3">
      <c r="A224" s="2" t="s">
        <v>117</v>
      </c>
      <c r="B224" s="2" t="str">
        <f>VLOOKUP(C224,[1]participant!$C:$E,3,0)</f>
        <v>SNAPRES</v>
      </c>
      <c r="C224" s="2" t="s">
        <v>92</v>
      </c>
      <c r="D224" s="2">
        <v>11871</v>
      </c>
    </row>
    <row r="225" spans="1:4" x14ac:dyDescent="0.3">
      <c r="A225" s="2" t="s">
        <v>118</v>
      </c>
      <c r="B225" s="2" t="str">
        <f>VLOOKUP(C225,[1]participant!$C:$E,3,0)</f>
        <v>SNAPRES</v>
      </c>
      <c r="C225" s="2" t="s">
        <v>92</v>
      </c>
      <c r="D225" s="2">
        <v>11871</v>
      </c>
    </row>
    <row r="226" spans="1:4" x14ac:dyDescent="0.3">
      <c r="A226" s="2" t="s">
        <v>117</v>
      </c>
      <c r="B226" s="2" t="str">
        <f>VLOOKUP(C226,[1]participant!$C:$E,3,0)</f>
        <v>SNBP</v>
      </c>
      <c r="C226" s="2" t="s">
        <v>93</v>
      </c>
      <c r="D226" s="2">
        <v>11872</v>
      </c>
    </row>
    <row r="227" spans="1:4" x14ac:dyDescent="0.3">
      <c r="A227" s="2" t="s">
        <v>118</v>
      </c>
      <c r="B227" s="2" t="str">
        <f>VLOOKUP(C227,[1]participant!$C:$E,3,0)</f>
        <v>SNBP</v>
      </c>
      <c r="C227" s="2" t="s">
        <v>93</v>
      </c>
      <c r="D227" s="2">
        <v>11872</v>
      </c>
    </row>
    <row r="228" spans="1:4" x14ac:dyDescent="0.3">
      <c r="A228" s="2" t="s">
        <v>117</v>
      </c>
      <c r="B228" s="2" t="str">
        <f>VLOOKUP(C228,[1]participant!$C:$E,3,0)</f>
        <v>SOLECO</v>
      </c>
      <c r="C228" s="2" t="s">
        <v>94</v>
      </c>
      <c r="D228" s="2">
        <v>11873</v>
      </c>
    </row>
    <row r="229" spans="1:4" x14ac:dyDescent="0.3">
      <c r="A229" s="2" t="s">
        <v>118</v>
      </c>
      <c r="B229" s="2" t="str">
        <f>VLOOKUP(C229,[1]participant!$C:$E,3,0)</f>
        <v>SOLECO</v>
      </c>
      <c r="C229" s="2" t="s">
        <v>94</v>
      </c>
      <c r="D229" s="2">
        <v>11873</v>
      </c>
    </row>
    <row r="230" spans="1:4" x14ac:dyDescent="0.3">
      <c r="A230" s="2" t="s">
        <v>117</v>
      </c>
      <c r="B230" s="2" t="str">
        <f>VLOOKUP(C230,[1]participant!$C:$E,3,0)</f>
        <v>SPCPOWER</v>
      </c>
      <c r="C230" s="2" t="s">
        <v>123</v>
      </c>
      <c r="D230" s="2">
        <v>11874</v>
      </c>
    </row>
    <row r="231" spans="1:4" x14ac:dyDescent="0.3">
      <c r="A231" s="2" t="s">
        <v>118</v>
      </c>
      <c r="B231" s="2" t="str">
        <f>VLOOKUP(C231,[1]participant!$C:$E,3,0)</f>
        <v>SPCPOWER</v>
      </c>
      <c r="C231" s="2" t="s">
        <v>123</v>
      </c>
      <c r="D231" s="2">
        <v>11874</v>
      </c>
    </row>
    <row r="232" spans="1:4" x14ac:dyDescent="0.3">
      <c r="A232" s="2" t="s">
        <v>117</v>
      </c>
      <c r="B232" s="2" t="str">
        <f>VLOOKUP(C232,[1]participant!$C:$E,3,0)</f>
        <v>TPECRES</v>
      </c>
      <c r="C232" s="2" t="s">
        <v>97</v>
      </c>
      <c r="D232" s="2">
        <v>11875</v>
      </c>
    </row>
    <row r="233" spans="1:4" x14ac:dyDescent="0.3">
      <c r="A233" s="2" t="s">
        <v>118</v>
      </c>
      <c r="B233" s="2" t="str">
        <f>VLOOKUP(C233,[1]participant!$C:$E,3,0)</f>
        <v>TPECRES</v>
      </c>
      <c r="C233" s="2" t="s">
        <v>97</v>
      </c>
      <c r="D233" s="2">
        <v>11875</v>
      </c>
    </row>
    <row r="234" spans="1:4" x14ac:dyDescent="0.3">
      <c r="A234" s="2" t="s">
        <v>117</v>
      </c>
      <c r="B234" s="2" t="str">
        <f>VLOOKUP(C234,[1]participant!$C:$E,3,0)</f>
        <v>TPVI</v>
      </c>
      <c r="C234" s="2" t="s">
        <v>124</v>
      </c>
      <c r="D234" s="2">
        <v>11876</v>
      </c>
    </row>
    <row r="235" spans="1:4" x14ac:dyDescent="0.3">
      <c r="A235" s="2" t="s">
        <v>118</v>
      </c>
      <c r="B235" s="2" t="str">
        <f>VLOOKUP(C235,[1]participant!$C:$E,3,0)</f>
        <v>TPVI</v>
      </c>
      <c r="C235" s="2" t="s">
        <v>124</v>
      </c>
      <c r="D235" s="2">
        <v>11876</v>
      </c>
    </row>
    <row r="236" spans="1:4" x14ac:dyDescent="0.3">
      <c r="A236" s="2" t="s">
        <v>117</v>
      </c>
      <c r="B236" s="2" t="str">
        <f>VLOOKUP(C236,[1]participant!$C:$E,3,0)</f>
        <v>UPSI</v>
      </c>
      <c r="C236" s="2" t="s">
        <v>98</v>
      </c>
      <c r="D236" s="2">
        <v>11877</v>
      </c>
    </row>
    <row r="237" spans="1:4" x14ac:dyDescent="0.3">
      <c r="A237" s="2" t="s">
        <v>118</v>
      </c>
      <c r="B237" s="2" t="str">
        <f>VLOOKUP(C237,[1]participant!$C:$E,3,0)</f>
        <v>UPSI</v>
      </c>
      <c r="C237" s="2" t="s">
        <v>98</v>
      </c>
      <c r="D237" s="2">
        <v>11877</v>
      </c>
    </row>
    <row r="238" spans="1:4" x14ac:dyDescent="0.3">
      <c r="A238" s="2" t="s">
        <v>117</v>
      </c>
      <c r="B238" s="2" t="str">
        <f>VLOOKUP(C238,[1]participant!$C:$E,3,0)</f>
        <v>VECO</v>
      </c>
      <c r="C238" s="2" t="s">
        <v>99</v>
      </c>
      <c r="D238" s="2">
        <v>11878</v>
      </c>
    </row>
    <row r="239" spans="1:4" x14ac:dyDescent="0.3">
      <c r="A239" s="2" t="s">
        <v>118</v>
      </c>
      <c r="B239" s="2" t="str">
        <f>VLOOKUP(C239,[1]participant!$C:$E,3,0)</f>
        <v>VECO</v>
      </c>
      <c r="C239" s="2" t="s">
        <v>99</v>
      </c>
      <c r="D239" s="2">
        <v>11878</v>
      </c>
    </row>
    <row r="240" spans="1:4" x14ac:dyDescent="0.3">
      <c r="A240" s="2" t="s">
        <v>117</v>
      </c>
      <c r="B240" s="2" t="str">
        <f>VLOOKUP(C240,[1]participant!$C:$E,3,0)</f>
        <v>VESMIRES</v>
      </c>
      <c r="C240" s="2" t="s">
        <v>100</v>
      </c>
      <c r="D240" s="2">
        <v>11879</v>
      </c>
    </row>
    <row r="241" spans="1:4" x14ac:dyDescent="0.3">
      <c r="A241" s="2" t="s">
        <v>118</v>
      </c>
      <c r="B241" s="2" t="str">
        <f>VLOOKUP(C241,[1]participant!$C:$E,3,0)</f>
        <v>VESMIRES</v>
      </c>
      <c r="C241" s="2" t="s">
        <v>100</v>
      </c>
      <c r="D241" s="2">
        <v>11879</v>
      </c>
    </row>
    <row r="242" spans="1:4" x14ac:dyDescent="0.3">
      <c r="A242" s="2" t="s">
        <v>117</v>
      </c>
      <c r="B242" s="2" t="str">
        <f>VLOOKUP(C242,[1]participant!$C:$E,3,0)</f>
        <v>VOMI</v>
      </c>
      <c r="C242" s="2" t="s">
        <v>101</v>
      </c>
      <c r="D242" s="2">
        <v>11880</v>
      </c>
    </row>
    <row r="243" spans="1:4" x14ac:dyDescent="0.3">
      <c r="A243" s="2" t="s">
        <v>118</v>
      </c>
      <c r="B243" s="2" t="str">
        <f>VLOOKUP(C243,[1]participant!$C:$E,3,0)</f>
        <v>VOMI</v>
      </c>
      <c r="C243" s="2" t="s">
        <v>101</v>
      </c>
      <c r="D243" s="2">
        <v>11880</v>
      </c>
    </row>
    <row r="244" spans="1:4" x14ac:dyDescent="0.3">
      <c r="A244" s="2" t="s">
        <v>118</v>
      </c>
      <c r="B244" s="2" t="str">
        <f>VLOOKUP(C244,[1]participant!$C:$E,3,0)</f>
        <v>CPPC</v>
      </c>
      <c r="C244" s="2" t="s">
        <v>125</v>
      </c>
      <c r="D244" s="2">
        <v>11881</v>
      </c>
    </row>
    <row r="245" spans="1:4" x14ac:dyDescent="0.3">
      <c r="A245" s="2" t="s">
        <v>118</v>
      </c>
      <c r="B245" s="2" t="str">
        <f>VLOOKUP(C245,[1]participant!$C:$E,3,0)</f>
        <v>EAUC</v>
      </c>
      <c r="C245" s="2" t="s">
        <v>126</v>
      </c>
      <c r="D245" s="2">
        <v>11882</v>
      </c>
    </row>
    <row r="246" spans="1:4" x14ac:dyDescent="0.3">
      <c r="A246" s="2" t="s">
        <v>118</v>
      </c>
      <c r="B246" s="2" t="str">
        <f>VLOOKUP(C246,[1]participant!$C:$E,3,0)</f>
        <v>GTEC</v>
      </c>
      <c r="C246" s="2" t="s">
        <v>127</v>
      </c>
      <c r="D246" s="2">
        <v>11883</v>
      </c>
    </row>
    <row r="247" spans="1:4" x14ac:dyDescent="0.3">
      <c r="A247" s="2" t="s">
        <v>119</v>
      </c>
      <c r="B247" s="2" t="str">
        <f>VLOOKUP(C247,[1]participant!$C:$E,3,0)</f>
        <v>GNPKLCO</v>
      </c>
      <c r="C247" s="2" t="s">
        <v>128</v>
      </c>
      <c r="D247" s="2">
        <v>11884</v>
      </c>
    </row>
    <row r="248" spans="1:4" x14ac:dyDescent="0.3">
      <c r="A248" s="2" t="s">
        <v>120</v>
      </c>
      <c r="B248" s="2" t="str">
        <f>VLOOKUP(C248,[1]participant!$C:$E,3,0)</f>
        <v>GNPKLCO</v>
      </c>
      <c r="C248" s="2" t="s">
        <v>107</v>
      </c>
      <c r="D248" s="2">
        <v>11884</v>
      </c>
    </row>
    <row r="249" spans="1:4" x14ac:dyDescent="0.3">
      <c r="A249" s="2" t="s">
        <v>120</v>
      </c>
      <c r="B249" s="2" t="str">
        <f>VLOOKUP(C249,[1]participant!$C:$E,3,0)</f>
        <v>GNPKLCO</v>
      </c>
      <c r="C249" s="2" t="s">
        <v>128</v>
      </c>
      <c r="D249" s="2">
        <v>11884</v>
      </c>
    </row>
    <row r="250" spans="1:4" x14ac:dyDescent="0.3">
      <c r="A250" s="2" t="s">
        <v>119</v>
      </c>
      <c r="B250" s="2" t="str">
        <f>VLOOKUP(C250,[1]participant!$C:$E,3,0)</f>
        <v>TARELCO1</v>
      </c>
      <c r="C250" s="2" t="s">
        <v>129</v>
      </c>
      <c r="D250" s="2">
        <v>11885</v>
      </c>
    </row>
    <row r="251" spans="1:4" x14ac:dyDescent="0.3">
      <c r="A251" s="2" t="s">
        <v>120</v>
      </c>
      <c r="B251" s="2" t="str">
        <f>VLOOKUP(C251,[1]participant!$C:$E,3,0)</f>
        <v>TARELCO1</v>
      </c>
      <c r="C251" s="2" t="s">
        <v>129</v>
      </c>
      <c r="D251" s="2">
        <v>11885</v>
      </c>
    </row>
    <row r="252" spans="1:4" x14ac:dyDescent="0.3">
      <c r="A252" s="2" t="s">
        <v>120</v>
      </c>
      <c r="B252" s="2" t="str">
        <f>VLOOKUP(C252,[1]participant!$C:$E,3,0)</f>
        <v>MILPI</v>
      </c>
      <c r="C252" s="2" t="s">
        <v>108</v>
      </c>
      <c r="D252" s="2">
        <v>11886</v>
      </c>
    </row>
    <row r="253" spans="1:4" x14ac:dyDescent="0.3">
      <c r="A253" s="2" t="s">
        <v>120</v>
      </c>
      <c r="B253" s="2" t="str">
        <f>VLOOKUP(C253,[1]participant!$C:$E,3,0)</f>
        <v>MVC</v>
      </c>
      <c r="C253" s="2" t="s">
        <v>109</v>
      </c>
      <c r="D253" s="2">
        <v>11887</v>
      </c>
    </row>
  </sheetData>
  <autoFilter ref="A1:D253" xr:uid="{00000000-0009-0000-0000-000000000000}">
    <sortState xmlns:xlrd2="http://schemas.microsoft.com/office/spreadsheetml/2017/richdata2" ref="A2:D253">
      <sortCondition ref="D1:D2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Charmaine Rei Plaza</dc:creator>
  <cp:lastModifiedBy>Filing Bacolod</cp:lastModifiedBy>
  <dcterms:created xsi:type="dcterms:W3CDTF">2023-12-11T07:23:35Z</dcterms:created>
  <dcterms:modified xsi:type="dcterms:W3CDTF">2024-01-31T02:55:20Z</dcterms:modified>
</cp:coreProperties>
</file>